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20" activeTab="1"/>
  </bookViews>
  <sheets>
    <sheet name="通知文" sheetId="1" r:id="rId1"/>
    <sheet name="申込書" sheetId="2" r:id="rId2"/>
    <sheet name="Sheet1" sheetId="3" r:id="rId3"/>
  </sheets>
  <definedNames>
    <definedName name="_xlnm.Print_Area" localSheetId="1">'申込書'!$A$1:$H$38</definedName>
    <definedName name="_xlnm.Print_Area" localSheetId="0">'通知文'!$A$1:$A$39</definedName>
  </definedNames>
  <calcPr fullCalcOnLoad="1"/>
</workbook>
</file>

<file path=xl/comments1.xml><?xml version="1.0" encoding="utf-8"?>
<comments xmlns="http://schemas.openxmlformats.org/spreadsheetml/2006/main">
  <authors>
    <author>三石昌志</author>
  </authors>
  <commentList>
    <comment ref="A27" authorId="0">
      <text>
        <r>
          <rPr>
            <b/>
            <sz val="9"/>
            <rFont val="ＭＳ Ｐゴシック"/>
            <family val="3"/>
          </rPr>
          <t>三石昌志: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<sst xmlns="http://schemas.openxmlformats.org/spreadsheetml/2006/main" count="59" uniqueCount="59">
  <si>
    <t>記</t>
  </si>
  <si>
    <t>　　　　以　上</t>
  </si>
  <si>
    <t>平成　　年　　月　　日</t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</si>
  <si>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</si>
  <si>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</si>
  <si>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</si>
  <si>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</si>
  <si>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</si>
  <si>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</si>
  <si>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</si>
  <si>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</si>
  <si>
    <t>生年月日</t>
  </si>
  <si>
    <t>住　　　所</t>
  </si>
  <si>
    <t>等級</t>
  </si>
  <si>
    <t>氏　　　　　名</t>
  </si>
  <si>
    <t>※　順位欄により実力順に明記してください。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</si>
  <si>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中学校・高校は住所、等級を省略しても結構ですが、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</si>
  <si>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</si>
  <si>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団体・学校については、緊急の連絡のため、できるだけ携帯番号をご記入ください。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</si>
  <si>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ゴシック"/>
        <family val="3"/>
      </rPr>
      <t>Ｅメールでの申込にご協力願います。</t>
    </r>
  </si>
  <si>
    <t>団体名・学校名</t>
  </si>
  <si>
    <t>申込責任者</t>
  </si>
  <si>
    <t>種　　　別</t>
  </si>
  <si>
    <t>（○で囲む）</t>
  </si>
  <si>
    <t>標記大会を下記のとおり開催しますので、多数参加いただきますようご案内申しあげます。</t>
  </si>
  <si>
    <t>　　　　　　　　　　把握可能な学校等へはＥメールにて本大会通知と申込書を送信します</t>
  </si>
  <si>
    <t xml:space="preserve">                    には事務局から必ず受領確認メールを返信します。　</t>
  </si>
  <si>
    <t xml:space="preserve">                    ので、極力Ｅメールで申し込み願います。なお、メールを受領した際</t>
  </si>
  <si>
    <t>１２　その他　</t>
  </si>
  <si>
    <t>　　　　　　　　(1)　参加料は理由の如何を問わず返還しません。</t>
  </si>
  <si>
    <t>クラブ代表・学校長　殿</t>
  </si>
  <si>
    <t>　　　　　　　　TEL　０９０－８０１０－３９１２</t>
  </si>
  <si>
    <t>　　　　　　　　の分も納入してください。）</t>
  </si>
  <si>
    <t>１０　申込先　　　〒399－3704　飯島町本郷1122   飯田ソフトテニス協会事務局　三石昌志宛</t>
  </si>
  <si>
    <t>　　　　　　　　(2)　負傷者には応急措置のみ行います。傷害保険に加入していませんので</t>
  </si>
  <si>
    <t xml:space="preserve">   　　　　　　（参加料は大会当日受付で納入してください。なお、申込み以降の棄権チーム</t>
  </si>
  <si>
    <t>１　主　　催　　飯田ソフトテニス協会</t>
  </si>
  <si>
    <r>
      <t>１１　問合せ先　</t>
    </r>
    <r>
      <rPr>
        <b/>
        <sz val="11"/>
        <color indexed="8"/>
        <rFont val="ＭＳ 明朝"/>
        <family val="1"/>
      </rPr>
      <t>大会当日および大会に関するの問合せ先</t>
    </r>
    <r>
      <rPr>
        <sz val="11"/>
        <color indexed="8"/>
        <rFont val="ＭＳ 明朝"/>
        <family val="1"/>
      </rPr>
      <t>は下記のとおりです。</t>
    </r>
  </si>
  <si>
    <r>
      <t>　　　　　　　　　　　　　　　　　　　　　　  　　 　　   　　</t>
    </r>
    <r>
      <rPr>
        <b/>
        <sz val="11"/>
        <color indexed="8"/>
        <rFont val="ＭＳ 明朝"/>
        <family val="1"/>
      </rPr>
      <t>飯田ソフトテニス協会</t>
    </r>
  </si>
  <si>
    <t>　　　　　　　　　Ｅメールアドレス　：　masashi1122@kme.biglobe.ne.jp</t>
  </si>
  <si>
    <t>６　参加資格　　飯田下伊那地区に在住または勤務・就学、飯伊地区のクラブ加入者</t>
  </si>
  <si>
    <t>７　試合方法　　ルールは、現行のハンドブックとする。</t>
  </si>
  <si>
    <t>　　　　　　　　ミックス　　　２，０００円／ペア</t>
  </si>
  <si>
    <t>８　参加料　　　シングルス　　一般　１，０００円　　少年男女　８００円</t>
  </si>
  <si>
    <t>　　　　　　シングルス：　一般男子・一般女子の部　　　少年男子・少年女子の部(高校)</t>
  </si>
  <si>
    <t>シングスル　：　一般男子　・　一般女子　
　　　　　　　　少年男子　・　少年女子
ミックス：９０歳の部　・　１１０歳の部　・　一般の部</t>
  </si>
  <si>
    <t>　　　　　　　　ゲームは、原則としてシングルス５ゲームまたはミックス７ゲームとする。</t>
  </si>
  <si>
    <t>２　共催・後援　共催：(公財)飯田市体育協会
　　　　　 　　 後援：飯田市教育委員会</t>
  </si>
  <si>
    <t>　　　　　　　　　　　　　　　　　　　　　　　　  　　　　　　会長　山　田　庄　治</t>
  </si>
  <si>
    <t>　　　　　　　　　　ご承知おきください。</t>
  </si>
  <si>
    <t>第６回飯伊地区ソフトテニス　シングルス・ミックス大会の開催について（通知）</t>
  </si>
  <si>
    <t>４　会　　場　　　天龍峡テニスコート</t>
  </si>
  <si>
    <t>　　　　　　　高校生のミックスは、一般の部の参加となります。なお、高校生はシングルスと
　　　　　　　ミックス両方へのエントリーはできません。</t>
  </si>
  <si>
    <t>平成３０年２月</t>
  </si>
  <si>
    <t>５　種　　別　　(３/１８時点の満年齢）</t>
  </si>
  <si>
    <t>９　申込期限　　　平成３０年３月８日（木）必着</t>
  </si>
  <si>
    <t>３　日　　時　　　平成３０年３月１８日（日）午前８時３０分　[雨天３月２４日(土)]</t>
  </si>
  <si>
    <t>　　　　　　ミックス　：　一般の部、　男女の合計年齢、９０歳以上の部、１１０歳以上の部、</t>
  </si>
  <si>
    <t>第６回飯伊地区ソフトテニス　シングルス・ミックス大会申込書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</si>
</sst>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Century"/>
      <family val="1"/>
    </font>
    <font>
      <sz val="7"/>
      <name val="Times New Roman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b/>
      <sz val="8"/>
      <name val="ＭＳ 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7" fontId="6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justify"/>
    </xf>
    <xf numFmtId="0" fontId="53" fillId="0" borderId="0" xfId="0" applyFont="1" applyAlignment="1">
      <alignment/>
    </xf>
    <xf numFmtId="0" fontId="2" fillId="0" borderId="0" xfId="0" applyFont="1" applyAlignment="1">
      <alignment horizontal="right" vertical="center" indent="2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view="pageBreakPreview" zoomScale="60" zoomScalePageLayoutView="0" workbookViewId="0" topLeftCell="A1">
      <selection activeCell="F31" sqref="F31"/>
    </sheetView>
  </sheetViews>
  <sheetFormatPr defaultColWidth="9" defaultRowHeight="14.25"/>
  <cols>
    <col min="1" max="1" width="116.69921875" style="20" customWidth="1"/>
    <col min="2" max="2" width="9.796875" style="20" customWidth="1"/>
    <col min="3" max="16384" width="9" style="20" customWidth="1"/>
  </cols>
  <sheetData>
    <row r="1" ht="15" customHeight="1">
      <c r="A1" s="19" t="s">
        <v>53</v>
      </c>
    </row>
    <row r="2" ht="22.5" customHeight="1">
      <c r="A2" s="16" t="s">
        <v>30</v>
      </c>
    </row>
    <row r="3" ht="4.5" customHeight="1">
      <c r="A3" s="16"/>
    </row>
    <row r="4" ht="18.75" customHeight="1">
      <c r="A4" s="21" t="s">
        <v>38</v>
      </c>
    </row>
    <row r="5" ht="20.25" customHeight="1">
      <c r="A5" s="22" t="s">
        <v>48</v>
      </c>
    </row>
    <row r="6" ht="10.5" customHeight="1">
      <c r="A6" s="16"/>
    </row>
    <row r="7" ht="23.25" customHeight="1">
      <c r="A7" s="29" t="s">
        <v>50</v>
      </c>
    </row>
    <row r="8" ht="7.5" customHeight="1">
      <c r="A8" s="16"/>
    </row>
    <row r="9" ht="21.75" customHeight="1">
      <c r="A9" s="16" t="s">
        <v>24</v>
      </c>
    </row>
    <row r="10" ht="9" customHeight="1">
      <c r="A10" s="16"/>
    </row>
    <row r="11" ht="21.75" customHeight="1">
      <c r="A11" s="23" t="s">
        <v>0</v>
      </c>
    </row>
    <row r="12" ht="21.75" customHeight="1">
      <c r="A12" s="16" t="s">
        <v>36</v>
      </c>
    </row>
    <row r="13" ht="35.25" customHeight="1">
      <c r="A13" s="30" t="s">
        <v>47</v>
      </c>
    </row>
    <row r="14" ht="21.75" customHeight="1">
      <c r="A14" s="16" t="s">
        <v>56</v>
      </c>
    </row>
    <row r="15" ht="18.75" customHeight="1">
      <c r="A15" s="16" t="s">
        <v>51</v>
      </c>
    </row>
    <row r="16" ht="21.75" customHeight="1">
      <c r="A16" s="16" t="s">
        <v>54</v>
      </c>
    </row>
    <row r="17" ht="21.75" customHeight="1">
      <c r="A17" s="16" t="s">
        <v>44</v>
      </c>
    </row>
    <row r="18" ht="21.75" customHeight="1">
      <c r="A18" s="16" t="s">
        <v>57</v>
      </c>
    </row>
    <row r="19" ht="33.75" customHeight="1">
      <c r="A19" s="30" t="s">
        <v>52</v>
      </c>
    </row>
    <row r="20" ht="19.5" customHeight="1">
      <c r="A20" s="16" t="s">
        <v>40</v>
      </c>
    </row>
    <row r="21" ht="19.5" customHeight="1">
      <c r="A21" s="16" t="s">
        <v>41</v>
      </c>
    </row>
    <row r="22" ht="19.5" customHeight="1">
      <c r="A22" s="16" t="s">
        <v>46</v>
      </c>
    </row>
    <row r="23" ht="19.5" customHeight="1">
      <c r="A23" s="16" t="s">
        <v>43</v>
      </c>
    </row>
    <row r="24" ht="19.5" customHeight="1">
      <c r="A24" s="16" t="s">
        <v>42</v>
      </c>
    </row>
    <row r="25" ht="19.5" customHeight="1">
      <c r="A25" s="24" t="s">
        <v>35</v>
      </c>
    </row>
    <row r="26" ht="19.5" customHeight="1">
      <c r="A26" s="25" t="s">
        <v>32</v>
      </c>
    </row>
    <row r="27" ht="19.5" customHeight="1">
      <c r="A27" s="16" t="s">
        <v>55</v>
      </c>
    </row>
    <row r="28" ht="19.5" customHeight="1">
      <c r="A28" s="16" t="s">
        <v>33</v>
      </c>
    </row>
    <row r="29" ht="19.5" customHeight="1">
      <c r="A29" s="16" t="s">
        <v>39</v>
      </c>
    </row>
    <row r="30" s="27" customFormat="1" ht="19.5" customHeight="1">
      <c r="A30" s="26" t="s">
        <v>25</v>
      </c>
    </row>
    <row r="31" s="27" customFormat="1" ht="19.5" customHeight="1">
      <c r="A31" s="26" t="s">
        <v>27</v>
      </c>
    </row>
    <row r="32" s="27" customFormat="1" ht="19.5" customHeight="1">
      <c r="A32" s="26" t="s">
        <v>26</v>
      </c>
    </row>
    <row r="33" ht="19.5" customHeight="1">
      <c r="A33" s="16" t="s">
        <v>37</v>
      </c>
    </row>
    <row r="34" ht="19.5" customHeight="1">
      <c r="A34" s="16" t="s">
        <v>31</v>
      </c>
    </row>
    <row r="35" ht="19.5" customHeight="1">
      <c r="A35" s="16" t="s">
        <v>28</v>
      </c>
    </row>
    <row r="36" s="27" customFormat="1" ht="19.5" customHeight="1">
      <c r="A36" s="26" t="s">
        <v>29</v>
      </c>
    </row>
    <row r="37" s="27" customFormat="1" ht="19.5" customHeight="1">
      <c r="A37" s="26" t="s">
        <v>34</v>
      </c>
    </row>
    <row r="38" s="27" customFormat="1" ht="19.5" customHeight="1">
      <c r="A38" s="26" t="s">
        <v>49</v>
      </c>
    </row>
    <row r="39" ht="19.5" customHeight="1">
      <c r="A39" s="28" t="s">
        <v>1</v>
      </c>
    </row>
  </sheetData>
  <sheetProtection/>
  <printOptions/>
  <pageMargins left="0.7874015748031497" right="0.5118110236220472" top="0.7480314960629921" bottom="0.4724409448818898" header="0.5511811023622047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1">
      <selection activeCell="N27" sqref="N27"/>
    </sheetView>
  </sheetViews>
  <sheetFormatPr defaultColWidth="8.796875" defaultRowHeight="14.25"/>
  <cols>
    <col min="1" max="1" width="5.19921875" style="0" customWidth="1"/>
    <col min="2" max="3" width="11.3984375" style="0" customWidth="1"/>
    <col min="4" max="4" width="14.19921875" style="0" customWidth="1"/>
    <col min="5" max="5" width="12.3984375" style="0" customWidth="1"/>
    <col min="6" max="6" width="13" style="0" customWidth="1"/>
    <col min="7" max="7" width="16" style="0" customWidth="1"/>
    <col min="8" max="8" width="7.796875" style="0" customWidth="1"/>
    <col min="9" max="9" width="5.19921875" style="0" customWidth="1"/>
    <col min="11" max="11" width="13.09765625" style="0" customWidth="1"/>
  </cols>
  <sheetData>
    <row r="1" spans="1:8" ht="22.5" customHeight="1">
      <c r="A1" s="49" t="s">
        <v>58</v>
      </c>
      <c r="B1" s="49"/>
      <c r="C1" s="49"/>
      <c r="D1" s="49"/>
      <c r="E1" s="49"/>
      <c r="F1" s="49"/>
      <c r="G1" s="49"/>
      <c r="H1" s="49"/>
    </row>
    <row r="2" spans="6:8" ht="12" customHeight="1">
      <c r="F2" s="67" t="s">
        <v>2</v>
      </c>
      <c r="G2" s="67"/>
      <c r="H2" s="67"/>
    </row>
    <row r="3" spans="1:8" ht="18.75" customHeight="1">
      <c r="A3" s="31" t="s">
        <v>20</v>
      </c>
      <c r="B3" s="31"/>
      <c r="C3" s="50"/>
      <c r="D3" s="50"/>
      <c r="E3" s="50"/>
      <c r="F3" s="50"/>
      <c r="G3" s="50"/>
      <c r="H3" s="50"/>
    </row>
    <row r="4" spans="1:8" ht="21.75" customHeight="1">
      <c r="A4" s="31" t="s">
        <v>21</v>
      </c>
      <c r="B4" s="31"/>
      <c r="C4" s="2" t="s">
        <v>3</v>
      </c>
      <c r="D4" s="60"/>
      <c r="E4" s="60"/>
      <c r="F4" s="60"/>
      <c r="G4" s="60"/>
      <c r="H4" s="61"/>
    </row>
    <row r="5" spans="1:8" ht="28.5" customHeight="1">
      <c r="A5" s="31"/>
      <c r="B5" s="31"/>
      <c r="C5" s="57" t="s">
        <v>4</v>
      </c>
      <c r="D5" s="58"/>
      <c r="E5" s="58"/>
      <c r="F5" s="59"/>
      <c r="G5" s="57" t="s">
        <v>5</v>
      </c>
      <c r="H5" s="59"/>
    </row>
    <row r="6" spans="1:8" ht="14.25" customHeight="1">
      <c r="A6" s="31"/>
      <c r="B6" s="31"/>
      <c r="C6" s="32" t="s">
        <v>6</v>
      </c>
      <c r="D6" s="33"/>
      <c r="E6" s="33"/>
      <c r="F6" s="34"/>
      <c r="G6" s="32"/>
      <c r="H6" s="34"/>
    </row>
    <row r="7" spans="1:8" ht="14.25" customHeight="1">
      <c r="A7" s="31"/>
      <c r="B7" s="31"/>
      <c r="C7" s="32" t="s">
        <v>7</v>
      </c>
      <c r="D7" s="33"/>
      <c r="E7" s="33"/>
      <c r="F7" s="34"/>
      <c r="G7" s="32" t="s">
        <v>8</v>
      </c>
      <c r="H7" s="34"/>
    </row>
    <row r="8" spans="1:8" ht="14.25">
      <c r="A8" s="31"/>
      <c r="B8" s="31"/>
      <c r="C8" s="62"/>
      <c r="D8" s="63"/>
      <c r="E8" s="63"/>
      <c r="F8" s="64"/>
      <c r="G8" s="65"/>
      <c r="H8" s="66"/>
    </row>
    <row r="9" spans="1:8" ht="34.5" customHeight="1">
      <c r="A9" s="37" t="s">
        <v>22</v>
      </c>
      <c r="B9" s="38"/>
      <c r="C9" s="39" t="s">
        <v>45</v>
      </c>
      <c r="D9" s="40"/>
      <c r="E9" s="40"/>
      <c r="F9" s="40"/>
      <c r="G9" s="40"/>
      <c r="H9" s="41"/>
    </row>
    <row r="10" spans="1:8" ht="14.25">
      <c r="A10" s="45" t="s">
        <v>23</v>
      </c>
      <c r="B10" s="46"/>
      <c r="C10" s="42"/>
      <c r="D10" s="43"/>
      <c r="E10" s="43"/>
      <c r="F10" s="43"/>
      <c r="G10" s="43"/>
      <c r="H10" s="44"/>
    </row>
    <row r="11" spans="1:8" s="1" customFormat="1" ht="21" customHeight="1">
      <c r="A11" s="3" t="s">
        <v>9</v>
      </c>
      <c r="B11" s="31" t="s">
        <v>14</v>
      </c>
      <c r="C11" s="31"/>
      <c r="D11" s="6" t="s">
        <v>10</v>
      </c>
      <c r="E11" s="3" t="s">
        <v>11</v>
      </c>
      <c r="F11" s="31" t="s">
        <v>12</v>
      </c>
      <c r="G11" s="31"/>
      <c r="H11" s="3" t="s">
        <v>13</v>
      </c>
    </row>
    <row r="12" spans="1:11" s="4" customFormat="1" ht="23.25" customHeight="1">
      <c r="A12" s="51">
        <v>1</v>
      </c>
      <c r="B12" s="7"/>
      <c r="C12" s="8"/>
      <c r="D12" s="9"/>
      <c r="E12" s="10"/>
      <c r="F12" s="55"/>
      <c r="G12" s="56"/>
      <c r="H12" s="10"/>
      <c r="J12" s="17"/>
      <c r="K12" s="17">
        <f>C3</f>
        <v>0</v>
      </c>
    </row>
    <row r="13" spans="1:11" s="4" customFormat="1" ht="23.25" customHeight="1">
      <c r="A13" s="52"/>
      <c r="B13" s="7"/>
      <c r="C13" s="9"/>
      <c r="D13" s="9"/>
      <c r="E13" s="11"/>
      <c r="F13" s="53"/>
      <c r="G13" s="54"/>
      <c r="H13" s="12"/>
      <c r="J13" s="17">
        <v>1</v>
      </c>
      <c r="K13" s="18" t="str">
        <f>B12&amp;"・"&amp;B13</f>
        <v>・</v>
      </c>
    </row>
    <row r="14" spans="1:11" s="4" customFormat="1" ht="23.25" customHeight="1">
      <c r="A14" s="35">
        <v>2</v>
      </c>
      <c r="B14" s="13"/>
      <c r="C14" s="14"/>
      <c r="D14" s="14"/>
      <c r="E14" s="15"/>
      <c r="F14" s="36"/>
      <c r="G14" s="36"/>
      <c r="H14" s="15"/>
      <c r="J14" s="17">
        <v>2</v>
      </c>
      <c r="K14" s="18" t="str">
        <f>B14&amp;"・"&amp;B15</f>
        <v>・</v>
      </c>
    </row>
    <row r="15" spans="1:11" s="4" customFormat="1" ht="23.25" customHeight="1">
      <c r="A15" s="35"/>
      <c r="B15" s="13"/>
      <c r="C15" s="14"/>
      <c r="D15" s="14"/>
      <c r="E15" s="15"/>
      <c r="F15" s="36"/>
      <c r="G15" s="36"/>
      <c r="H15" s="15"/>
      <c r="J15" s="17">
        <v>3</v>
      </c>
      <c r="K15" s="18" t="str">
        <f>B16&amp;"・"&amp;B17</f>
        <v>・</v>
      </c>
    </row>
    <row r="16" spans="1:11" s="4" customFormat="1" ht="23.25" customHeight="1">
      <c r="A16" s="35">
        <v>3</v>
      </c>
      <c r="B16" s="13"/>
      <c r="C16" s="14"/>
      <c r="D16" s="14"/>
      <c r="E16" s="15"/>
      <c r="F16" s="36"/>
      <c r="G16" s="36"/>
      <c r="H16" s="15"/>
      <c r="J16" s="17">
        <v>4</v>
      </c>
      <c r="K16" s="18" t="str">
        <f>B18&amp;"・"&amp;B19</f>
        <v>・</v>
      </c>
    </row>
    <row r="17" spans="1:11" s="4" customFormat="1" ht="23.25" customHeight="1">
      <c r="A17" s="35"/>
      <c r="B17" s="13"/>
      <c r="C17" s="14"/>
      <c r="D17" s="14"/>
      <c r="E17" s="15"/>
      <c r="F17" s="36"/>
      <c r="G17" s="36"/>
      <c r="H17" s="15"/>
      <c r="J17" s="17">
        <v>5</v>
      </c>
      <c r="K17" s="18" t="str">
        <f>B20&amp;"・"&amp;B21</f>
        <v>・</v>
      </c>
    </row>
    <row r="18" spans="1:11" s="4" customFormat="1" ht="23.25" customHeight="1">
      <c r="A18" s="35">
        <v>4</v>
      </c>
      <c r="B18" s="13"/>
      <c r="C18" s="14"/>
      <c r="D18" s="14"/>
      <c r="E18" s="15"/>
      <c r="F18" s="36"/>
      <c r="G18" s="36"/>
      <c r="H18" s="15"/>
      <c r="J18" s="17">
        <v>6</v>
      </c>
      <c r="K18" s="18" t="str">
        <f>B22&amp;"・"&amp;B23</f>
        <v>・</v>
      </c>
    </row>
    <row r="19" spans="1:11" s="4" customFormat="1" ht="23.25" customHeight="1">
      <c r="A19" s="35"/>
      <c r="B19" s="13"/>
      <c r="C19" s="14"/>
      <c r="D19" s="14"/>
      <c r="E19" s="15"/>
      <c r="F19" s="36"/>
      <c r="G19" s="36"/>
      <c r="H19" s="15"/>
      <c r="J19" s="17">
        <v>7</v>
      </c>
      <c r="K19" s="18" t="str">
        <f>B24&amp;"・"&amp;B25</f>
        <v>・</v>
      </c>
    </row>
    <row r="20" spans="1:11" s="4" customFormat="1" ht="23.25" customHeight="1">
      <c r="A20" s="35">
        <v>5</v>
      </c>
      <c r="B20" s="13"/>
      <c r="C20" s="14"/>
      <c r="D20" s="14"/>
      <c r="E20" s="15"/>
      <c r="F20" s="36"/>
      <c r="G20" s="36"/>
      <c r="H20" s="15"/>
      <c r="J20" s="17">
        <v>8</v>
      </c>
      <c r="K20" s="18" t="str">
        <f>B26&amp;"・"&amp;B27</f>
        <v>・</v>
      </c>
    </row>
    <row r="21" spans="1:11" s="4" customFormat="1" ht="23.25" customHeight="1">
      <c r="A21" s="35"/>
      <c r="B21" s="13"/>
      <c r="C21" s="14"/>
      <c r="D21" s="14"/>
      <c r="E21" s="15"/>
      <c r="F21" s="36"/>
      <c r="G21" s="36"/>
      <c r="H21" s="15"/>
      <c r="J21" s="17">
        <v>9</v>
      </c>
      <c r="K21" s="18" t="str">
        <f>B28&amp;"・"&amp;B29</f>
        <v>・</v>
      </c>
    </row>
    <row r="22" spans="1:11" s="4" customFormat="1" ht="23.25" customHeight="1">
      <c r="A22" s="35">
        <v>6</v>
      </c>
      <c r="B22" s="13"/>
      <c r="C22" s="14"/>
      <c r="D22" s="14"/>
      <c r="E22" s="15"/>
      <c r="F22" s="36"/>
      <c r="G22" s="36"/>
      <c r="H22" s="15"/>
      <c r="J22" s="17">
        <v>10</v>
      </c>
      <c r="K22" s="18" t="str">
        <f>B30&amp;"・"&amp;B31</f>
        <v>・</v>
      </c>
    </row>
    <row r="23" spans="1:8" s="4" customFormat="1" ht="23.25" customHeight="1">
      <c r="A23" s="35"/>
      <c r="B23" s="13"/>
      <c r="C23" s="14"/>
      <c r="D23" s="14"/>
      <c r="E23" s="15"/>
      <c r="F23" s="36"/>
      <c r="G23" s="36"/>
      <c r="H23" s="15"/>
    </row>
    <row r="24" spans="1:8" s="4" customFormat="1" ht="23.25" customHeight="1">
      <c r="A24" s="35">
        <v>7</v>
      </c>
      <c r="B24" s="13"/>
      <c r="C24" s="14"/>
      <c r="D24" s="14"/>
      <c r="E24" s="15"/>
      <c r="F24" s="36"/>
      <c r="G24" s="36"/>
      <c r="H24" s="15"/>
    </row>
    <row r="25" spans="1:8" s="4" customFormat="1" ht="23.25" customHeight="1">
      <c r="A25" s="35"/>
      <c r="B25" s="13"/>
      <c r="C25" s="14"/>
      <c r="D25" s="14"/>
      <c r="E25" s="15"/>
      <c r="F25" s="36"/>
      <c r="G25" s="36"/>
      <c r="H25" s="15"/>
    </row>
    <row r="26" spans="1:8" s="4" customFormat="1" ht="23.25" customHeight="1">
      <c r="A26" s="35">
        <v>8</v>
      </c>
      <c r="B26" s="13"/>
      <c r="C26" s="14"/>
      <c r="D26" s="14"/>
      <c r="E26" s="15"/>
      <c r="F26" s="36"/>
      <c r="G26" s="36"/>
      <c r="H26" s="15"/>
    </row>
    <row r="27" spans="1:8" s="4" customFormat="1" ht="23.25" customHeight="1">
      <c r="A27" s="35"/>
      <c r="B27" s="13"/>
      <c r="C27" s="14"/>
      <c r="D27" s="14"/>
      <c r="E27" s="15"/>
      <c r="F27" s="36"/>
      <c r="G27" s="36"/>
      <c r="H27" s="15"/>
    </row>
    <row r="28" spans="1:8" s="4" customFormat="1" ht="23.25" customHeight="1">
      <c r="A28" s="35">
        <v>9</v>
      </c>
      <c r="B28" s="13"/>
      <c r="C28" s="14"/>
      <c r="D28" s="14"/>
      <c r="E28" s="15"/>
      <c r="F28" s="36"/>
      <c r="G28" s="36"/>
      <c r="H28" s="15"/>
    </row>
    <row r="29" spans="1:8" s="4" customFormat="1" ht="23.25" customHeight="1">
      <c r="A29" s="35"/>
      <c r="B29" s="13"/>
      <c r="C29" s="14"/>
      <c r="D29" s="14"/>
      <c r="E29" s="15"/>
      <c r="F29" s="36"/>
      <c r="G29" s="36"/>
      <c r="H29" s="15"/>
    </row>
    <row r="30" spans="1:8" s="4" customFormat="1" ht="23.25" customHeight="1">
      <c r="A30" s="35">
        <v>10</v>
      </c>
      <c r="B30" s="13"/>
      <c r="C30" s="14"/>
      <c r="D30" s="14"/>
      <c r="E30" s="15"/>
      <c r="F30" s="36"/>
      <c r="G30" s="36"/>
      <c r="H30" s="15"/>
    </row>
    <row r="31" spans="1:8" s="4" customFormat="1" ht="23.25" customHeight="1">
      <c r="A31" s="35"/>
      <c r="B31" s="13"/>
      <c r="C31" s="14"/>
      <c r="D31" s="14"/>
      <c r="E31" s="15"/>
      <c r="F31" s="36"/>
      <c r="G31" s="36"/>
      <c r="H31" s="15"/>
    </row>
    <row r="32" spans="1:8" ht="4.5" customHeight="1">
      <c r="A32" s="5"/>
      <c r="B32" s="5"/>
      <c r="C32" s="5"/>
      <c r="D32" s="5"/>
      <c r="E32" s="5"/>
      <c r="F32" s="5"/>
      <c r="G32" s="5"/>
      <c r="H32" s="5"/>
    </row>
    <row r="33" spans="1:8" ht="12.75">
      <c r="A33" s="48" t="s">
        <v>15</v>
      </c>
      <c r="B33" s="48"/>
      <c r="C33" s="48"/>
      <c r="D33" s="48"/>
      <c r="E33" s="48"/>
      <c r="F33" s="48"/>
      <c r="G33" s="48"/>
      <c r="H33" s="48"/>
    </row>
    <row r="34" spans="1:9" ht="14.25">
      <c r="A34" s="47" t="s">
        <v>16</v>
      </c>
      <c r="B34" s="47"/>
      <c r="C34" s="47"/>
      <c r="D34" s="47"/>
      <c r="E34" s="47"/>
      <c r="F34" s="47"/>
      <c r="G34" s="47"/>
      <c r="H34" s="47"/>
      <c r="I34" s="47"/>
    </row>
    <row r="35" spans="1:8" ht="14.25">
      <c r="A35" s="47" t="s">
        <v>17</v>
      </c>
      <c r="B35" s="47"/>
      <c r="C35" s="47"/>
      <c r="D35" s="47"/>
      <c r="E35" s="47"/>
      <c r="F35" s="47"/>
      <c r="G35" s="47"/>
      <c r="H35" s="47"/>
    </row>
    <row r="36" spans="1:9" ht="14.25">
      <c r="A36" s="47" t="s">
        <v>18</v>
      </c>
      <c r="B36" s="47"/>
      <c r="C36" s="47"/>
      <c r="D36" s="47"/>
      <c r="E36" s="47"/>
      <c r="F36" s="47"/>
      <c r="G36" s="47"/>
      <c r="H36" s="47"/>
      <c r="I36" s="47"/>
    </row>
    <row r="37" spans="1:9" ht="14.25">
      <c r="A37" s="47" t="s">
        <v>19</v>
      </c>
      <c r="B37" s="47"/>
      <c r="C37" s="47"/>
      <c r="D37" s="47"/>
      <c r="E37" s="47"/>
      <c r="F37" s="47"/>
      <c r="G37" s="47"/>
      <c r="H37" s="47"/>
      <c r="I37" s="47"/>
    </row>
  </sheetData>
  <sheetProtection/>
  <mergeCells count="54">
    <mergeCell ref="A4:B8"/>
    <mergeCell ref="C5:F5"/>
    <mergeCell ref="G5:H5"/>
    <mergeCell ref="C7:F7"/>
    <mergeCell ref="G7:H7"/>
    <mergeCell ref="D4:H4"/>
    <mergeCell ref="C8:F8"/>
    <mergeCell ref="G8:H8"/>
    <mergeCell ref="A1:H1"/>
    <mergeCell ref="F2:H2"/>
    <mergeCell ref="A3:B3"/>
    <mergeCell ref="C3:H3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A22:A23"/>
    <mergeCell ref="F22:G22"/>
    <mergeCell ref="F23:G23"/>
    <mergeCell ref="F25:G25"/>
    <mergeCell ref="A30:A31"/>
    <mergeCell ref="F30:G30"/>
    <mergeCell ref="F31:G31"/>
    <mergeCell ref="A26:A27"/>
    <mergeCell ref="A28:A29"/>
    <mergeCell ref="F28:G28"/>
    <mergeCell ref="F17:G17"/>
    <mergeCell ref="A18:A19"/>
    <mergeCell ref="F18:G18"/>
    <mergeCell ref="F19:G19"/>
    <mergeCell ref="A20:A21"/>
    <mergeCell ref="F20:G20"/>
    <mergeCell ref="F21:G21"/>
    <mergeCell ref="A16:A17"/>
    <mergeCell ref="F16:G16"/>
    <mergeCell ref="F11:G11"/>
    <mergeCell ref="C6:F6"/>
    <mergeCell ref="G6:H6"/>
    <mergeCell ref="A14:A15"/>
    <mergeCell ref="F14:G14"/>
    <mergeCell ref="F15:G15"/>
    <mergeCell ref="B11:C11"/>
    <mergeCell ref="A9:B9"/>
    <mergeCell ref="C9:H10"/>
    <mergeCell ref="A10:B10"/>
  </mergeCells>
  <printOptions/>
  <pageMargins left="0.81" right="0.26" top="0.33" bottom="0.3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c1030888</dc:creator>
  <cp:keywords/>
  <dc:description/>
  <cp:lastModifiedBy>三石昌志</cp:lastModifiedBy>
  <cp:lastPrinted>2018-02-12T11:05:52Z</cp:lastPrinted>
  <dcterms:created xsi:type="dcterms:W3CDTF">2008-08-06T11:05:40Z</dcterms:created>
  <dcterms:modified xsi:type="dcterms:W3CDTF">2018-02-12T11:06:33Z</dcterms:modified>
  <cp:category/>
  <cp:version/>
  <cp:contentType/>
  <cp:contentStatus/>
</cp:coreProperties>
</file>