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nas01\スポーツ協会\4.指定管理\101.申請書等貸館関連\使用申請書類\"/>
    </mc:Choice>
  </mc:AlternateContent>
  <xr:revisionPtr revIDLastSave="0" documentId="13_ncr:1_{2FD555DB-A442-4A09-B310-556B62B4E79A}" xr6:coauthVersionLast="47" xr6:coauthVersionMax="47" xr10:uidLastSave="{00000000-0000-0000-0000-000000000000}"/>
  <bookViews>
    <workbookView xWindow="945" yWindow="150" windowWidth="26220" windowHeight="14970" xr2:uid="{800A0436-A6E3-4F70-9968-8D331E68B9AB}"/>
  </bookViews>
  <sheets>
    <sheet name="Sheet1 (4)" sheetId="6" r:id="rId1"/>
  </sheets>
  <definedNames>
    <definedName name="_xlnm.Print_Area" localSheetId="0">'Sheet1 (4)'!$A$1:$AM$97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3" i="6" l="1"/>
  <c r="X83" i="6"/>
  <c r="AC80" i="6"/>
  <c r="AH81" i="6"/>
  <c r="T81" i="6"/>
  <c r="L81" i="6"/>
  <c r="A77" i="6"/>
  <c r="P77" i="6"/>
  <c r="N77" i="6"/>
  <c r="K77" i="6"/>
  <c r="I77" i="6"/>
  <c r="G77" i="6"/>
  <c r="D77" i="6"/>
  <c r="P75" i="6"/>
  <c r="N75" i="6"/>
  <c r="K75" i="6"/>
  <c r="I75" i="6"/>
  <c r="G75" i="6"/>
  <c r="D75" i="6"/>
  <c r="A75" i="6"/>
  <c r="P73" i="6"/>
  <c r="N73" i="6"/>
  <c r="K73" i="6"/>
  <c r="I73" i="6"/>
  <c r="G73" i="6"/>
  <c r="D73" i="6"/>
  <c r="A73" i="6"/>
  <c r="P71" i="6"/>
  <c r="N71" i="6"/>
  <c r="K71" i="6"/>
  <c r="I71" i="6"/>
  <c r="G71" i="6"/>
  <c r="D71" i="6"/>
  <c r="A71" i="6"/>
  <c r="P69" i="6"/>
  <c r="N69" i="6"/>
  <c r="K69" i="6"/>
  <c r="I69" i="6"/>
  <c r="G69" i="6"/>
  <c r="D69" i="6"/>
  <c r="A69" i="6"/>
  <c r="W66" i="6"/>
  <c r="W65" i="6"/>
  <c r="W64" i="6"/>
  <c r="X63" i="6"/>
  <c r="W62" i="6"/>
  <c r="W61" i="6"/>
  <c r="AJ59" i="6"/>
  <c r="AG59" i="6"/>
  <c r="AD59" i="6"/>
</calcChain>
</file>

<file path=xl/sharedStrings.xml><?xml version="1.0" encoding="utf-8"?>
<sst xmlns="http://schemas.openxmlformats.org/spreadsheetml/2006/main" count="251" uniqueCount="75">
  <si>
    <t>決
裁</t>
    <rPh sb="0" eb="1">
      <t>ケツ</t>
    </rPh>
    <rPh sb="3" eb="4">
      <t>サイ</t>
    </rPh>
    <phoneticPr fontId="1"/>
  </si>
  <si>
    <t>専務理事</t>
    <rPh sb="0" eb="2">
      <t>センム</t>
    </rPh>
    <rPh sb="2" eb="4">
      <t>リジ</t>
    </rPh>
    <phoneticPr fontId="1"/>
  </si>
  <si>
    <t>事務局長</t>
    <rPh sb="0" eb="4">
      <t>ジムキョクチョウ</t>
    </rPh>
    <phoneticPr fontId="1"/>
  </si>
  <si>
    <t>係</t>
    <rPh sb="0" eb="1">
      <t>カカリ</t>
    </rPh>
    <phoneticPr fontId="1"/>
  </si>
  <si>
    <t>受付</t>
    <rPh sb="0" eb="2">
      <t>ウケツケ</t>
    </rPh>
    <phoneticPr fontId="1"/>
  </si>
  <si>
    <t>№</t>
    <phoneticPr fontId="1"/>
  </si>
  <si>
    <t>氏名</t>
    <rPh sb="0" eb="2">
      <t>シメイ</t>
    </rPh>
    <phoneticPr fontId="1"/>
  </si>
  <si>
    <t>公益財団法人　飯田市スポーツ協会</t>
    <rPh sb="0" eb="2">
      <t>コウエキ</t>
    </rPh>
    <rPh sb="2" eb="4">
      <t>ザイダン</t>
    </rPh>
    <rPh sb="4" eb="6">
      <t>ホウジン</t>
    </rPh>
    <rPh sb="7" eb="10">
      <t>イイダシ</t>
    </rPh>
    <rPh sb="14" eb="16">
      <t>キョウカイ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</si>
  <si>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</si>
  <si>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</si>
  <si>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</si>
  <si>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代表者名</t>
    <rPh sb="0" eb="3">
      <t>ダイヒョウシャ</t>
    </rPh>
    <rPh sb="3" eb="4">
      <t>メイ</t>
    </rPh>
    <phoneticPr fontId="1"/>
  </si>
  <si>
    <t>〒</t>
    <phoneticPr fontId="1"/>
  </si>
  <si>
    <t>電話番号</t>
    <rPh sb="0" eb="4">
      <t>デンワバンゴウ</t>
    </rPh>
    <phoneticPr fontId="1"/>
  </si>
  <si>
    <t>使用料</t>
    <rPh sb="0" eb="3">
      <t>シヨウリョウ</t>
    </rPh>
    <phoneticPr fontId="1"/>
  </si>
  <si>
    <t>施　設　名</t>
    <rPh sb="0" eb="1">
      <t>シ</t>
    </rPh>
    <rPh sb="2" eb="3">
      <t>セツ</t>
    </rPh>
    <rPh sb="4" eb="5">
      <t>メイ</t>
    </rPh>
    <phoneticPr fontId="1"/>
  </si>
  <si>
    <t>使　用　日　時</t>
    <rPh sb="0" eb="1">
      <t>シ</t>
    </rPh>
    <rPh sb="2" eb="3">
      <t>ヨウ</t>
    </rPh>
    <rPh sb="4" eb="5">
      <t>ヒ</t>
    </rPh>
    <rPh sb="6" eb="7">
      <t>ジ</t>
    </rPh>
    <phoneticPr fontId="1"/>
  </si>
  <si>
    <t>（</t>
    <phoneticPr fontId="1"/>
  </si>
  <si>
    <t>）</t>
    <phoneticPr fontId="1"/>
  </si>
  <si>
    <t>分</t>
    <rPh sb="0" eb="1">
      <t>フン</t>
    </rPh>
    <phoneticPr fontId="1"/>
  </si>
  <si>
    <t>～</t>
    <phoneticPr fontId="1"/>
  </si>
  <si>
    <t>まで</t>
    <phoneticPr fontId="1"/>
  </si>
  <si>
    <t>円</t>
    <rPh sb="0" eb="1">
      <t>エン</t>
    </rPh>
    <phoneticPr fontId="1"/>
  </si>
  <si>
    <t>使用人数</t>
    <rPh sb="0" eb="2">
      <t>シヨウ</t>
    </rPh>
    <rPh sb="2" eb="4">
      <t>ニンズウ</t>
    </rPh>
    <phoneticPr fontId="1"/>
  </si>
  <si>
    <t>人</t>
    <rPh sb="0" eb="1">
      <t>ニン</t>
    </rPh>
    <phoneticPr fontId="1"/>
  </si>
  <si>
    <t>×</t>
    <phoneticPr fontId="1"/>
  </si>
  <si>
    <t>回</t>
    <rPh sb="0" eb="1">
      <t>カイ</t>
    </rPh>
    <phoneticPr fontId="1"/>
  </si>
  <si>
    <t>駐車場台数</t>
    <rPh sb="0" eb="3">
      <t>チュウシャジョウ</t>
    </rPh>
    <rPh sb="3" eb="5">
      <t>ダイスウ</t>
    </rPh>
    <phoneticPr fontId="1"/>
  </si>
  <si>
    <t>台</t>
    <rPh sb="0" eb="1">
      <t>ダイ</t>
    </rPh>
    <phoneticPr fontId="1"/>
  </si>
  <si>
    <t>【使用にあたってご留意いただきたいこと】</t>
    <rPh sb="1" eb="3">
      <t>シヨウ</t>
    </rPh>
    <rPh sb="9" eb="11">
      <t>リュウイ</t>
    </rPh>
    <phoneticPr fontId="1"/>
  </si>
  <si>
    <t>※</t>
    <phoneticPr fontId="1"/>
  </si>
  <si>
    <t>％　減免する</t>
    <rPh sb="2" eb="4">
      <t>ゲンメン</t>
    </rPh>
    <phoneticPr fontId="1"/>
  </si>
  <si>
    <t>徴収する
使用料</t>
    <rPh sb="0" eb="2">
      <t>チョウシュウ</t>
    </rPh>
    <rPh sb="5" eb="8">
      <t>シヨウリョウ</t>
    </rPh>
    <phoneticPr fontId="1"/>
  </si>
  <si>
    <t>色の付いた箇所は許可書に反映されています。</t>
    <rPh sb="0" eb="1">
      <t>イロ</t>
    </rPh>
    <rPh sb="2" eb="3">
      <t>ツ</t>
    </rPh>
    <rPh sb="5" eb="7">
      <t>カショ</t>
    </rPh>
    <rPh sb="8" eb="11">
      <t>キョカショ</t>
    </rPh>
    <rPh sb="12" eb="14">
      <t>ハンエイ</t>
    </rPh>
    <phoneticPr fontId="1"/>
  </si>
  <si>
    <t>令和</t>
    <rPh sb="0" eb="2">
      <t>レイワ</t>
    </rPh>
    <phoneticPr fontId="1"/>
  </si>
  <si>
    <t>利用上の注意事項を厳守し、次のとおり利用を申請します。</t>
    <rPh sb="0" eb="3">
      <t>リヨウジョウ</t>
    </rPh>
    <rPh sb="4" eb="8">
      <t>チュウイジコウ</t>
    </rPh>
    <rPh sb="9" eb="11">
      <t>ゲンシュ</t>
    </rPh>
    <rPh sb="13" eb="14">
      <t>ツギ</t>
    </rPh>
    <rPh sb="18" eb="20">
      <t>リヨウ</t>
    </rPh>
    <rPh sb="21" eb="23">
      <t>シンセイ</t>
    </rPh>
    <phoneticPr fontId="1"/>
  </si>
  <si>
    <t>グラウンド、ホーム、体育館利用者の駐車場使用調整のため、責任者</t>
    <rPh sb="10" eb="13">
      <t>タイイクカン</t>
    </rPh>
    <rPh sb="13" eb="16">
      <t>リヨウシャ</t>
    </rPh>
    <rPh sb="17" eb="20">
      <t>チュウシャジョウ</t>
    </rPh>
    <rPh sb="20" eb="24">
      <t>シヨウチョウセイ</t>
    </rPh>
    <rPh sb="28" eb="31">
      <t>セキニンシャ</t>
    </rPh>
    <phoneticPr fontId="1"/>
  </si>
  <si>
    <t>の連絡先を他の利用者にお知らせすることがあります。ご了承ください。</t>
    <rPh sb="5" eb="6">
      <t>タ</t>
    </rPh>
    <rPh sb="7" eb="10">
      <t>リヨウシャ</t>
    </rPh>
    <rPh sb="26" eb="28">
      <t>リョウショウ</t>
    </rPh>
    <phoneticPr fontId="1"/>
  </si>
  <si>
    <t>領収印</t>
  </si>
  <si>
    <t>使用の際は、「使用許可書」を管理員に提示してください。</t>
    <rPh sb="0" eb="2">
      <t>シヨウ</t>
    </rPh>
    <rPh sb="3" eb="4">
      <t>サイ</t>
    </rPh>
    <rPh sb="7" eb="9">
      <t>シヨウ</t>
    </rPh>
    <rPh sb="9" eb="12">
      <t>キョカショ</t>
    </rPh>
    <rPh sb="14" eb="17">
      <t>カンリイン</t>
    </rPh>
    <rPh sb="18" eb="20">
      <t>テイジ</t>
    </rPh>
    <phoneticPr fontId="1"/>
  </si>
  <si>
    <t>システム入力</t>
    <rPh sb="4" eb="6">
      <t>ニュウリョク</t>
    </rPh>
    <phoneticPr fontId="1"/>
  </si>
  <si>
    <t>主催　　共催　　後援　　市内幼保　　市内小中学校　　障がい者　
地区公民館　　社教団体　　スポーツ協会　　スポーツ少年団
その他（　　　　　　　　　　　　　　　　　　　　　　　　　）</t>
    <rPh sb="0" eb="2">
      <t>シュサイ</t>
    </rPh>
    <rPh sb="4" eb="6">
      <t>キョウサイ</t>
    </rPh>
    <rPh sb="8" eb="10">
      <t>コウエン</t>
    </rPh>
    <rPh sb="12" eb="14">
      <t>シナイ</t>
    </rPh>
    <rPh sb="14" eb="15">
      <t>ヨウ</t>
    </rPh>
    <rPh sb="18" eb="20">
      <t>シナイ</t>
    </rPh>
    <rPh sb="20" eb="22">
      <t>ショウチュウ</t>
    </rPh>
    <rPh sb="22" eb="24">
      <t>ガッコウ</t>
    </rPh>
    <rPh sb="26" eb="27">
      <t>ショウ</t>
    </rPh>
    <rPh sb="29" eb="30">
      <t>シャ</t>
    </rPh>
    <rPh sb="32" eb="34">
      <t>チク</t>
    </rPh>
    <rPh sb="34" eb="37">
      <t>コウミンカン</t>
    </rPh>
    <rPh sb="39" eb="41">
      <t>シャキョウ</t>
    </rPh>
    <rPh sb="41" eb="43">
      <t>ダンタイ</t>
    </rPh>
    <rPh sb="49" eb="51">
      <t>キョウカイ</t>
    </rPh>
    <rPh sb="57" eb="60">
      <t>ショウネンダン</t>
    </rPh>
    <rPh sb="63" eb="64">
      <t>タ</t>
    </rPh>
    <phoneticPr fontId="1"/>
  </si>
  <si>
    <t>　減免理由</t>
    <rPh sb="1" eb="3">
      <t>ゲンメン</t>
    </rPh>
    <rPh sb="3" eb="5">
      <t>リユウ</t>
    </rPh>
    <phoneticPr fontId="1"/>
  </si>
  <si>
    <t>合　　計</t>
    <rPh sb="0" eb="1">
      <t>ア</t>
    </rPh>
    <rPh sb="3" eb="4">
      <t>ケイ</t>
    </rPh>
    <phoneticPr fontId="1"/>
  </si>
  <si>
    <t>団体名</t>
    <rPh sb="0" eb="3">
      <t>ダンタイメイ</t>
    </rPh>
    <phoneticPr fontId="1"/>
  </si>
  <si>
    <t>使用責任者</t>
  </si>
  <si>
    <t>住所</t>
    <rPh sb="0" eb="2">
      <t>ジュウショ</t>
    </rPh>
    <phoneticPr fontId="1"/>
  </si>
  <si>
    <t>※ 施設利用の際に、この許可書（有料使用は領収印有り）を
    管理員に提示しないと使用できません。</t>
    <rPh sb="2" eb="4">
      <t>シセツ</t>
    </rPh>
    <rPh sb="4" eb="6">
      <t>リヨウ</t>
    </rPh>
    <rPh sb="7" eb="8">
      <t>サイ</t>
    </rPh>
    <rPh sb="12" eb="15">
      <t>キョカショ</t>
    </rPh>
    <rPh sb="16" eb="18">
      <t>ユウリョウ</t>
    </rPh>
    <rPh sb="18" eb="20">
      <t>シヨウ</t>
    </rPh>
    <rPh sb="21" eb="23">
      <t>リョウシュウ</t>
    </rPh>
    <rPh sb="23" eb="24">
      <t>イン</t>
    </rPh>
    <rPh sb="24" eb="25">
      <t>ア</t>
    </rPh>
    <rPh sb="33" eb="36">
      <t>カンリイン</t>
    </rPh>
    <rPh sb="37" eb="39">
      <t>テイジ</t>
    </rPh>
    <rPh sb="43" eb="45">
      <t>シヨウ</t>
    </rPh>
    <phoneticPr fontId="1"/>
  </si>
  <si>
    <t>飯田市勤労青少年ホーム使用許可申請書</t>
    <rPh sb="0" eb="3">
      <t>イイダシ</t>
    </rPh>
    <rPh sb="3" eb="5">
      <t>キンロウ</t>
    </rPh>
    <rPh sb="5" eb="8">
      <t>セイショウネン</t>
    </rPh>
    <rPh sb="11" eb="13">
      <t>シヨウ</t>
    </rPh>
    <rPh sb="13" eb="15">
      <t>キョカ</t>
    </rPh>
    <rPh sb="15" eb="17">
      <t>シンセイ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</si>
  <si>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</si>
  <si>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</si>
  <si>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使 　　用　　 目　　 的</t>
    <rPh sb="0" eb="1">
      <t>シ</t>
    </rPh>
    <rPh sb="4" eb="5">
      <t>ヨウ</t>
    </rPh>
    <rPh sb="8" eb="9">
      <t>メ</t>
    </rPh>
    <rPh sb="12" eb="13">
      <t>マト</t>
    </rPh>
    <phoneticPr fontId="1"/>
  </si>
  <si>
    <t>備品使用料</t>
    <rPh sb="0" eb="2">
      <t>ビヒン</t>
    </rPh>
    <rPh sb="2" eb="4">
      <t>シヨウ</t>
    </rPh>
    <rPh sb="4" eb="5">
      <t>リョウ</t>
    </rPh>
    <phoneticPr fontId="1"/>
  </si>
  <si>
    <t>冷・暖房</t>
    <rPh sb="0" eb="1">
      <t>レイ</t>
    </rPh>
    <rPh sb="2" eb="4">
      <t>ダンボウ</t>
    </rPh>
    <phoneticPr fontId="1"/>
  </si>
  <si>
    <t>コンセント使用料</t>
    <rPh sb="5" eb="7">
      <t>シヨウ</t>
    </rPh>
    <rPh sb="7" eb="8">
      <t>リョウ</t>
    </rPh>
    <phoneticPr fontId="1"/>
  </si>
  <si>
    <t>×</t>
    <phoneticPr fontId="1"/>
  </si>
  <si>
    <t>回</t>
    <rPh sb="0" eb="1">
      <t>カイ</t>
    </rPh>
    <phoneticPr fontId="1"/>
  </si>
  <si>
    <t>使用料区分　①午前（8:30～12:00）　②午後（12:00～17:00）　③夜間（17:00～21:30）</t>
    <rPh sb="0" eb="2">
      <t>シヨウ</t>
    </rPh>
    <rPh sb="2" eb="3">
      <t>リョウ</t>
    </rPh>
    <rPh sb="3" eb="5">
      <t>クブン</t>
    </rPh>
    <rPh sb="7" eb="9">
      <t>ゴゼン</t>
    </rPh>
    <rPh sb="23" eb="25">
      <t>ゴゴ</t>
    </rPh>
    <rPh sb="40" eb="42">
      <t>ヤカン</t>
    </rPh>
    <phoneticPr fontId="1"/>
  </si>
  <si>
    <t>申請者の都合で施設をしない場合、使用料は返還されません。</t>
    <rPh sb="0" eb="3">
      <t>シンセイシャ</t>
    </rPh>
    <rPh sb="4" eb="6">
      <t>ツゴウ</t>
    </rPh>
    <rPh sb="7" eb="9">
      <t>シセツ</t>
    </rPh>
    <rPh sb="13" eb="15">
      <t>バアイ</t>
    </rPh>
    <rPh sb="16" eb="18">
      <t>シヨウ</t>
    </rPh>
    <rPh sb="18" eb="19">
      <t>リョウ</t>
    </rPh>
    <rPh sb="20" eb="22">
      <t>ヘンカン</t>
    </rPh>
    <phoneticPr fontId="1"/>
  </si>
  <si>
    <t>施設内で他人の迷惑になるような行動はしないこと。</t>
    <rPh sb="0" eb="2">
      <t>シセツ</t>
    </rPh>
    <rPh sb="2" eb="3">
      <t>ナイ</t>
    </rPh>
    <rPh sb="4" eb="6">
      <t>タニン</t>
    </rPh>
    <rPh sb="7" eb="9">
      <t>メイワク</t>
    </rPh>
    <rPh sb="15" eb="17">
      <t>コウドウ</t>
    </rPh>
    <phoneticPr fontId="1"/>
  </si>
  <si>
    <t>所定の場所以外は、飲食・喫煙または火気使用をしないこと。</t>
    <rPh sb="0" eb="2">
      <t>ショテイ</t>
    </rPh>
    <rPh sb="3" eb="5">
      <t>バショ</t>
    </rPh>
    <rPh sb="5" eb="7">
      <t>イガイ</t>
    </rPh>
    <rPh sb="9" eb="11">
      <t>インショク</t>
    </rPh>
    <rPh sb="12" eb="14">
      <t>キツエン</t>
    </rPh>
    <rPh sb="17" eb="19">
      <t>カキ</t>
    </rPh>
    <rPh sb="19" eb="21">
      <t>シヨウ</t>
    </rPh>
    <phoneticPr fontId="1"/>
  </si>
  <si>
    <t>物品販売禁止。</t>
    <rPh sb="0" eb="2">
      <t>ブッピン</t>
    </rPh>
    <rPh sb="2" eb="4">
      <t>ハンバイ</t>
    </rPh>
    <rPh sb="4" eb="6">
      <t>キンシ</t>
    </rPh>
    <phoneticPr fontId="1"/>
  </si>
  <si>
    <t>※</t>
    <phoneticPr fontId="1"/>
  </si>
  <si>
    <t>設備を破損した場合は管理員に報告すること。</t>
    <rPh sb="0" eb="2">
      <t>セツビ</t>
    </rPh>
    <rPh sb="3" eb="5">
      <t>ハソン</t>
    </rPh>
    <rPh sb="7" eb="9">
      <t>バアイ</t>
    </rPh>
    <rPh sb="10" eb="12">
      <t>カンリ</t>
    </rPh>
    <rPh sb="12" eb="13">
      <t>イン</t>
    </rPh>
    <rPh sb="14" eb="16">
      <t>ホウコク</t>
    </rPh>
    <phoneticPr fontId="1"/>
  </si>
  <si>
    <t>使用許可のない部屋または備品は使用しないこと。</t>
    <rPh sb="0" eb="2">
      <t>シヨウ</t>
    </rPh>
    <rPh sb="2" eb="4">
      <t>キョカ</t>
    </rPh>
    <rPh sb="7" eb="9">
      <t>ヘヤ</t>
    </rPh>
    <rPh sb="12" eb="14">
      <t>ビヒン</t>
    </rPh>
    <rPh sb="15" eb="17">
      <t>シヨウ</t>
    </rPh>
    <phoneticPr fontId="1"/>
  </si>
  <si>
    <t>備品を施設外へ持ち出さないこと。</t>
    <rPh sb="0" eb="2">
      <t>ビヒン</t>
    </rPh>
    <rPh sb="3" eb="6">
      <t>シセツガイ</t>
    </rPh>
    <rPh sb="7" eb="8">
      <t>モ</t>
    </rPh>
    <rPh sb="9" eb="10">
      <t>ダ</t>
    </rPh>
    <phoneticPr fontId="1"/>
  </si>
  <si>
    <t>使用後は清掃を行い、ゴミ等の持ち込んだものは全て持ち帰りください。</t>
    <rPh sb="0" eb="3">
      <t>シヨウゴ</t>
    </rPh>
    <rPh sb="4" eb="6">
      <t>セイソウ</t>
    </rPh>
    <rPh sb="7" eb="8">
      <t>オコナ</t>
    </rPh>
    <rPh sb="12" eb="13">
      <t>トウ</t>
    </rPh>
    <rPh sb="14" eb="15">
      <t>モ</t>
    </rPh>
    <rPh sb="16" eb="17">
      <t>コ</t>
    </rPh>
    <rPh sb="22" eb="23">
      <t>スベ</t>
    </rPh>
    <rPh sb="24" eb="25">
      <t>モ</t>
    </rPh>
    <rPh sb="26" eb="27">
      <t>カエ</t>
    </rPh>
    <phoneticPr fontId="1"/>
  </si>
  <si>
    <t>1回 200円×回数</t>
    <rPh sb="1" eb="2">
      <t>カイ</t>
    </rPh>
    <rPh sb="6" eb="7">
      <t>エン</t>
    </rPh>
    <rPh sb="8" eb="10">
      <t>カイスウ</t>
    </rPh>
    <phoneticPr fontId="1"/>
  </si>
  <si>
    <t>1ヵ所 1回（午前・午後・夜間）150円×回数　</t>
    <rPh sb="2" eb="3">
      <t>ショ</t>
    </rPh>
    <rPh sb="5" eb="6">
      <t>カイ</t>
    </rPh>
    <rPh sb="7" eb="9">
      <t>ゴゼン</t>
    </rPh>
    <rPh sb="10" eb="12">
      <t>ゴゴ</t>
    </rPh>
    <rPh sb="13" eb="15">
      <t>ヤカン</t>
    </rPh>
    <rPh sb="19" eb="20">
      <t>エン</t>
    </rPh>
    <rPh sb="21" eb="23">
      <t>カイスウ</t>
    </rPh>
    <phoneticPr fontId="1"/>
  </si>
  <si>
    <t>飯田市勤労青少年ホーム使用許可書</t>
    <rPh sb="0" eb="3">
      <t>イイダシ</t>
    </rPh>
    <rPh sb="3" eb="5">
      <t>キンロウ</t>
    </rPh>
    <rPh sb="5" eb="8">
      <t>セイショウネン</t>
    </rPh>
    <rPh sb="11" eb="13">
      <t>シヨウ</t>
    </rPh>
    <rPh sb="13" eb="15">
      <t>キョカ</t>
    </rPh>
    <phoneticPr fontId="1"/>
  </si>
  <si>
    <t>次のとおり利用を許可 します。</t>
    <rPh sb="0" eb="1">
      <t>ツギ</t>
    </rPh>
    <rPh sb="5" eb="7">
      <t>リヨウ</t>
    </rPh>
    <rPh sb="8" eb="10">
      <t>キョカ</t>
    </rPh>
    <phoneticPr fontId="1"/>
  </si>
  <si>
    <t>様</t>
    <rPh sb="0" eb="1">
      <t>サマ</t>
    </rPh>
    <phoneticPr fontId="1"/>
  </si>
  <si>
    <t>（</t>
    <phoneticPr fontId="1"/>
  </si>
  <si>
    <t>）</t>
    <phoneticPr fontId="1"/>
  </si>
  <si>
    <t>箇所</t>
    <rPh sb="0" eb="2">
      <t>カショ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</si>
</sst>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name val="Meiryo UI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0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2" borderId="0" xfId="0" applyFont="1" applyFill="1">
      <alignment vertical="center"/>
    </xf>
    <xf numFmtId="0" fontId="4" fillId="0" borderId="6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7" xfId="0" applyFont="1" applyBorder="1" applyAlignment="1"/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6" fillId="0" borderId="6" xfId="0" applyFont="1" applyBorder="1" applyAlignme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indent="1"/>
    </xf>
    <xf numFmtId="0" fontId="6" fillId="0" borderId="7" xfId="0" applyFont="1" applyBorder="1" applyAlignment="1"/>
    <xf numFmtId="0" fontId="6" fillId="0" borderId="2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9" xfId="0" applyFont="1" applyBorder="1">
      <alignment vertical="center"/>
    </xf>
    <xf numFmtId="0" fontId="6" fillId="0" borderId="11" xfId="0" applyFont="1" applyBorder="1">
      <alignment vertical="center"/>
    </xf>
    <xf numFmtId="0" fontId="8" fillId="0" borderId="0" xfId="0" applyFont="1">
      <alignment vertical="center"/>
    </xf>
    <xf numFmtId="0" fontId="8" fillId="0" borderId="7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0" xfId="0" applyFont="1" applyBorder="1" applyAlignment="1"/>
    <xf numFmtId="0" fontId="6" fillId="0" borderId="1" xfId="0" applyFont="1" applyBorder="1">
      <alignment vertical="center"/>
    </xf>
    <xf numFmtId="0" fontId="6" fillId="0" borderId="8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7" xfId="0" applyFont="1" applyBorder="1" applyAlignment="1"/>
    <xf numFmtId="0" fontId="4" fillId="0" borderId="11" xfId="0" applyFont="1" applyBorder="1">
      <alignment vertical="center"/>
    </xf>
    <xf numFmtId="0" fontId="4" fillId="0" borderId="0" xfId="0" applyFont="1" applyAlignment="1">
      <alignment horizontal="distributed" vertical="center" indent="2"/>
    </xf>
    <xf numFmtId="0" fontId="4" fillId="0" borderId="0" xfId="0" applyFont="1" applyAlignment="1">
      <alignment horizontal="center" vertical="top" wrapText="1"/>
    </xf>
    <xf numFmtId="0" fontId="8" fillId="0" borderId="1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horizontal="right"/>
    </xf>
    <xf numFmtId="0" fontId="7" fillId="0" borderId="16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18" xfId="0" applyFont="1" applyBorder="1">
      <alignment vertical="center"/>
    </xf>
    <xf numFmtId="0" fontId="8" fillId="0" borderId="9" xfId="0" applyFont="1" applyBorder="1">
      <alignment vertical="center"/>
    </xf>
    <xf numFmtId="0" fontId="4" fillId="0" borderId="0" xfId="0" applyFont="1" applyAlignment="1">
      <alignment wrapText="1"/>
    </xf>
    <xf numFmtId="0" fontId="3" fillId="0" borderId="1" xfId="0" applyFont="1" applyBorder="1" applyAlignment="1"/>
    <xf numFmtId="0" fontId="4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13" xfId="0" applyFont="1" applyFill="1" applyBorder="1" applyAlignment="1">
      <alignment horizontal="left" inden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left" indent="1"/>
    </xf>
    <xf numFmtId="0" fontId="4" fillId="2" borderId="14" xfId="0" applyFont="1" applyFill="1" applyBorder="1" applyAlignment="1">
      <alignment horizontal="left" indent="1"/>
    </xf>
    <xf numFmtId="0" fontId="4" fillId="0" borderId="0" xfId="0" applyFont="1" applyAlignment="1">
      <alignment horizontal="center"/>
    </xf>
    <xf numFmtId="0" fontId="4" fillId="2" borderId="12" xfId="0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 shrinkToFit="1"/>
    </xf>
    <xf numFmtId="0" fontId="4" fillId="0" borderId="6" xfId="0" applyFont="1" applyFill="1" applyBorder="1" applyAlignment="1">
      <alignment vertical="center" shrinkToFit="1"/>
    </xf>
    <xf numFmtId="0" fontId="2" fillId="0" borderId="22" xfId="0" applyFont="1" applyBorder="1" applyAlignment="1">
      <alignment horizontal="distributed" vertical="center" indent="2"/>
    </xf>
    <xf numFmtId="0" fontId="2" fillId="0" borderId="23" xfId="0" applyFont="1" applyBorder="1" applyAlignment="1">
      <alignment horizontal="distributed" vertical="center" indent="2"/>
    </xf>
    <xf numFmtId="0" fontId="2" fillId="0" borderId="24" xfId="0" applyFont="1" applyBorder="1" applyAlignment="1">
      <alignment horizontal="distributed" vertical="center" indent="2"/>
    </xf>
    <xf numFmtId="0" fontId="2" fillId="0" borderId="22" xfId="0" applyFont="1" applyBorder="1">
      <alignment vertical="center"/>
    </xf>
    <xf numFmtId="0" fontId="2" fillId="2" borderId="23" xfId="0" applyFont="1" applyFill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distributed" vertical="center" indent="2" shrinkToFit="1"/>
    </xf>
    <xf numFmtId="0" fontId="2" fillId="0" borderId="8" xfId="0" applyFont="1" applyFill="1" applyBorder="1" applyAlignment="1">
      <alignment horizontal="distributed" vertical="center" indent="2" shrinkToFit="1"/>
    </xf>
    <xf numFmtId="0" fontId="2" fillId="0" borderId="2" xfId="0" applyFont="1" applyFill="1" applyBorder="1" applyAlignment="1">
      <alignment horizontal="distributed" vertical="center" indent="2" shrinkToFit="1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10" fillId="0" borderId="9" xfId="0" applyFont="1" applyFill="1" applyBorder="1" applyAlignment="1">
      <alignment horizontal="right" indent="1"/>
    </xf>
    <xf numFmtId="0" fontId="10" fillId="0" borderId="11" xfId="0" applyFont="1" applyFill="1" applyBorder="1" applyAlignment="1">
      <alignment horizontal="right" indent="1"/>
    </xf>
    <xf numFmtId="0" fontId="10" fillId="0" borderId="10" xfId="0" applyFont="1" applyFill="1" applyBorder="1" applyAlignment="1">
      <alignment horizontal="right" indent="1"/>
    </xf>
    <xf numFmtId="0" fontId="10" fillId="0" borderId="9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textRotation="255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135466</xdr:colOff>
          <xdr:row>18</xdr:row>
          <xdr:rowOff>193675</xdr:rowOff>
        </xdr:from>
        <xdr:to>
          <xdr:col>26</xdr:col>
          <xdr:colOff>63499</xdr:colOff>
          <xdr:row>20</xdr:row>
          <xdr:rowOff>42333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講習室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112183</xdr:colOff>
          <xdr:row>19</xdr:row>
          <xdr:rowOff>0</xdr:rowOff>
        </xdr:from>
        <xdr:to>
          <xdr:col>30</xdr:col>
          <xdr:colOff>52917</xdr:colOff>
          <xdr:row>20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62D68D4-664A-5BDE-A2F8-AEC6E5D2AC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軽運動室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16933</xdr:colOff>
          <xdr:row>19</xdr:row>
          <xdr:rowOff>0</xdr:rowOff>
        </xdr:from>
        <xdr:to>
          <xdr:col>34</xdr:col>
          <xdr:colOff>116416</xdr:colOff>
          <xdr:row>20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61A3AE9E-F70B-F281-1831-D29A4FE45A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音楽室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133349</xdr:colOff>
          <xdr:row>19</xdr:row>
          <xdr:rowOff>253999</xdr:rowOff>
        </xdr:from>
        <xdr:to>
          <xdr:col>26</xdr:col>
          <xdr:colOff>66674</xdr:colOff>
          <xdr:row>21</xdr:row>
          <xdr:rowOff>26458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410679DC-6489-C38E-6DAB-B475345E60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集会室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114299</xdr:colOff>
          <xdr:row>19</xdr:row>
          <xdr:rowOff>263524</xdr:rowOff>
        </xdr:from>
        <xdr:to>
          <xdr:col>30</xdr:col>
          <xdr:colOff>57149</xdr:colOff>
          <xdr:row>21</xdr:row>
          <xdr:rowOff>35983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52709D48-B7E4-52A7-785A-896DE0140A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和室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19049</xdr:colOff>
          <xdr:row>19</xdr:row>
          <xdr:rowOff>245532</xdr:rowOff>
        </xdr:from>
        <xdr:to>
          <xdr:col>34</xdr:col>
          <xdr:colOff>131233</xdr:colOff>
          <xdr:row>21</xdr:row>
          <xdr:rowOff>16933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4FF27A6C-8DFD-817A-BE4D-C7A5C489CD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料理教室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20</xdr:col>
          <xdr:colOff>135466</xdr:colOff>
          <xdr:row>20</xdr:row>
          <xdr:rowOff>267758</xdr:rowOff>
        </xdr:from>
        <xdr:ext cx="944033" cy="324908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B06CB064-AE29-4E1A-B02D-6D4590B34B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講習室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112183</xdr:colOff>
          <xdr:row>21</xdr:row>
          <xdr:rowOff>0</xdr:rowOff>
        </xdr:from>
        <xdr:ext cx="956734" cy="322791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839F5746-D260-4323-80B7-2B39730B99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軽運動室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29</xdr:col>
          <xdr:colOff>16933</xdr:colOff>
          <xdr:row>21</xdr:row>
          <xdr:rowOff>0</xdr:rowOff>
        </xdr:from>
        <xdr:ext cx="956733" cy="322791"/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6435EB2F-255E-4015-ACB7-A5ABB634EE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音楽室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20</xdr:col>
          <xdr:colOff>133349</xdr:colOff>
          <xdr:row>21</xdr:row>
          <xdr:rowOff>253999</xdr:rowOff>
        </xdr:from>
        <xdr:ext cx="949325" cy="322792"/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EC22C04D-DFF0-4F6C-B483-56F8198794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集会室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114299</xdr:colOff>
          <xdr:row>21</xdr:row>
          <xdr:rowOff>263524</xdr:rowOff>
        </xdr:from>
        <xdr:ext cx="958850" cy="322792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89B45644-8463-48CA-982E-5671EEE2D4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和室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29</xdr:col>
          <xdr:colOff>19049</xdr:colOff>
          <xdr:row>21</xdr:row>
          <xdr:rowOff>245532</xdr:rowOff>
        </xdr:from>
        <xdr:ext cx="969434" cy="321734"/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4739402B-1327-4319-B4E9-E1C7FD007B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料理教室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20</xdr:col>
          <xdr:colOff>135466</xdr:colOff>
          <xdr:row>22</xdr:row>
          <xdr:rowOff>267759</xdr:rowOff>
        </xdr:from>
        <xdr:ext cx="944033" cy="324908"/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975804E3-4351-4724-9198-8F9BCF80FC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講習室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112183</xdr:colOff>
          <xdr:row>23</xdr:row>
          <xdr:rowOff>0</xdr:rowOff>
        </xdr:from>
        <xdr:ext cx="956734" cy="322791"/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A8DD4FE8-935A-49C7-8B57-FABA3F6DE2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軽運動室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29</xdr:col>
          <xdr:colOff>16933</xdr:colOff>
          <xdr:row>23</xdr:row>
          <xdr:rowOff>0</xdr:rowOff>
        </xdr:from>
        <xdr:ext cx="956733" cy="322791"/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67AE2E9A-A9D6-477C-A556-C19CA695C8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音楽室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20</xdr:col>
          <xdr:colOff>133349</xdr:colOff>
          <xdr:row>23</xdr:row>
          <xdr:rowOff>253999</xdr:rowOff>
        </xdr:from>
        <xdr:ext cx="949325" cy="322792"/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EDA52D96-080C-44CD-AA1E-BEDC8217FA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集会室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114299</xdr:colOff>
          <xdr:row>23</xdr:row>
          <xdr:rowOff>263524</xdr:rowOff>
        </xdr:from>
        <xdr:ext cx="958850" cy="322792"/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2DE86850-0D44-4118-9FF1-89DD4FCD6D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和室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29</xdr:col>
          <xdr:colOff>19049</xdr:colOff>
          <xdr:row>23</xdr:row>
          <xdr:rowOff>245532</xdr:rowOff>
        </xdr:from>
        <xdr:ext cx="969434" cy="321734"/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D1982B44-6362-498F-A050-22A220F257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料理教室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20</xdr:col>
          <xdr:colOff>135466</xdr:colOff>
          <xdr:row>24</xdr:row>
          <xdr:rowOff>267759</xdr:rowOff>
        </xdr:from>
        <xdr:ext cx="944033" cy="324908"/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B83C5FCC-EB54-4930-9886-74866B25E1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講習室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112183</xdr:colOff>
          <xdr:row>27</xdr:row>
          <xdr:rowOff>0</xdr:rowOff>
        </xdr:from>
        <xdr:ext cx="956734" cy="322791"/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DD9A284B-E64D-402F-8938-F856FD511C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軽運動室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29</xdr:col>
          <xdr:colOff>16933</xdr:colOff>
          <xdr:row>27</xdr:row>
          <xdr:rowOff>0</xdr:rowOff>
        </xdr:from>
        <xdr:ext cx="956733" cy="322791"/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5B622F82-4298-4882-AD12-772129F3BC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音楽室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20</xdr:col>
          <xdr:colOff>133349</xdr:colOff>
          <xdr:row>27</xdr:row>
          <xdr:rowOff>253999</xdr:rowOff>
        </xdr:from>
        <xdr:ext cx="949325" cy="322792"/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2CF0455F-E780-421B-9B74-F30D2F9682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集会室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114299</xdr:colOff>
          <xdr:row>27</xdr:row>
          <xdr:rowOff>263524</xdr:rowOff>
        </xdr:from>
        <xdr:ext cx="958850" cy="322792"/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8EEBE2CD-41BF-4FCB-8C51-65B909FC45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和室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29</xdr:col>
          <xdr:colOff>19049</xdr:colOff>
          <xdr:row>27</xdr:row>
          <xdr:rowOff>245532</xdr:rowOff>
        </xdr:from>
        <xdr:ext cx="969434" cy="321734"/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3B8E8597-7A2D-4496-9C80-B55186864A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料理教室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158750</xdr:colOff>
          <xdr:row>32</xdr:row>
          <xdr:rowOff>209551</xdr:rowOff>
        </xdr:from>
        <xdr:to>
          <xdr:col>14</xdr:col>
          <xdr:colOff>201084</xdr:colOff>
          <xdr:row>34</xdr:row>
          <xdr:rowOff>105834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DF20FF84-BD27-6030-1887-D3B42F46F7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冷房　7月～8月（気温によって他の月も使用可）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158750</xdr:colOff>
          <xdr:row>34</xdr:row>
          <xdr:rowOff>52916</xdr:rowOff>
        </xdr:from>
        <xdr:to>
          <xdr:col>14</xdr:col>
          <xdr:colOff>42334</xdr:colOff>
          <xdr:row>35</xdr:row>
          <xdr:rowOff>84664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5342A5A6-4369-62DA-7561-7849961DBA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暖房　11月1日～3月31日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112183</xdr:colOff>
          <xdr:row>25</xdr:row>
          <xdr:rowOff>0</xdr:rowOff>
        </xdr:from>
        <xdr:ext cx="956734" cy="322791"/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28588F26-6A45-4FD9-A5DD-B09D548795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軽運動室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29</xdr:col>
          <xdr:colOff>16933</xdr:colOff>
          <xdr:row>25</xdr:row>
          <xdr:rowOff>0</xdr:rowOff>
        </xdr:from>
        <xdr:ext cx="956733" cy="322791"/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3FFA2F54-A676-436C-8A40-B6446FA0D3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音楽室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20</xdr:col>
          <xdr:colOff>133349</xdr:colOff>
          <xdr:row>25</xdr:row>
          <xdr:rowOff>253999</xdr:rowOff>
        </xdr:from>
        <xdr:ext cx="949325" cy="322792"/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A8F68294-C697-466A-BB35-D778770D73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集会室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114299</xdr:colOff>
          <xdr:row>25</xdr:row>
          <xdr:rowOff>263524</xdr:rowOff>
        </xdr:from>
        <xdr:ext cx="958850" cy="322792"/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54F5AA3A-61A4-490A-B4FD-F24C358C40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和室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29</xdr:col>
          <xdr:colOff>19049</xdr:colOff>
          <xdr:row>25</xdr:row>
          <xdr:rowOff>245532</xdr:rowOff>
        </xdr:from>
        <xdr:ext cx="969434" cy="321734"/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60BF6FC-F83A-4DA2-91CC-7C18DA3C59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料理教室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26</xdr:row>
          <xdr:rowOff>266700</xdr:rowOff>
        </xdr:from>
        <xdr:to>
          <xdr:col>26</xdr:col>
          <xdr:colOff>84667</xdr:colOff>
          <xdr:row>28</xdr:row>
          <xdr:rowOff>38099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5790AB0F-60A0-2CF9-9447-6B1FEB614D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講習室</a:t>
              </a:r>
            </a:p>
          </xdr:txBody>
        </xdr:sp>
        <xdr:clientData/>
      </xdr:twoCellAnchor>
    </mc:Choice>
    <mc:Fallback/>
  </mc:AlternateContent>
  <xdr:twoCellAnchor>
    <xdr:from>
      <xdr:col>25</xdr:col>
      <xdr:colOff>158751</xdr:colOff>
      <xdr:row>33</xdr:row>
      <xdr:rowOff>95251</xdr:rowOff>
    </xdr:from>
    <xdr:to>
      <xdr:col>36</xdr:col>
      <xdr:colOff>116417</xdr:colOff>
      <xdr:row>35</xdr:row>
      <xdr:rowOff>127000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C84292C-5DEC-9294-EE54-D4496A32CC12}"/>
            </a:ext>
          </a:extLst>
        </xdr:cNvPr>
        <xdr:cNvSpPr txBox="1"/>
      </xdr:nvSpPr>
      <xdr:spPr>
        <a:xfrm>
          <a:off x="4550834" y="8297334"/>
          <a:ext cx="1830916" cy="4550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パソコン使用の場合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１コンセントに５台まで使用可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20</xdr:col>
          <xdr:colOff>135466</xdr:colOff>
          <xdr:row>67</xdr:row>
          <xdr:rowOff>193675</xdr:rowOff>
        </xdr:from>
        <xdr:ext cx="944033" cy="324908"/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449F6AB8-4343-4A15-9E55-A51C8FC4A8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講習室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112183</xdr:colOff>
          <xdr:row>68</xdr:row>
          <xdr:rowOff>0</xdr:rowOff>
        </xdr:from>
        <xdr:ext cx="956734" cy="322791"/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238F00F7-DF2F-4C47-8C39-49BD9E8DBE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軽運動室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29</xdr:col>
          <xdr:colOff>16933</xdr:colOff>
          <xdr:row>68</xdr:row>
          <xdr:rowOff>0</xdr:rowOff>
        </xdr:from>
        <xdr:ext cx="956733" cy="322791"/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C3815681-D1C0-4351-9A9D-49AD655DD9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音楽室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20</xdr:col>
          <xdr:colOff>133349</xdr:colOff>
          <xdr:row>68</xdr:row>
          <xdr:rowOff>253999</xdr:rowOff>
        </xdr:from>
        <xdr:ext cx="949325" cy="322792"/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C32C6351-86C7-4A1A-AE45-EF1B269359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集会室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114299</xdr:colOff>
          <xdr:row>68</xdr:row>
          <xdr:rowOff>263524</xdr:rowOff>
        </xdr:from>
        <xdr:ext cx="958850" cy="322792"/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7356E64C-DFD7-414B-A83C-36911E80EE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和室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29</xdr:col>
          <xdr:colOff>19049</xdr:colOff>
          <xdr:row>68</xdr:row>
          <xdr:rowOff>245532</xdr:rowOff>
        </xdr:from>
        <xdr:ext cx="969434" cy="321734"/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90F71522-9E02-4D93-B747-D7A348C685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料理教室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20</xdr:col>
          <xdr:colOff>135466</xdr:colOff>
          <xdr:row>69</xdr:row>
          <xdr:rowOff>267758</xdr:rowOff>
        </xdr:from>
        <xdr:ext cx="944033" cy="324908"/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634B87B4-A1FB-4F78-AA08-3F6ED785AD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講習室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112183</xdr:colOff>
          <xdr:row>70</xdr:row>
          <xdr:rowOff>0</xdr:rowOff>
        </xdr:from>
        <xdr:ext cx="956734" cy="322791"/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37718278-73D3-4D9C-82EE-7D64F460DC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軽運動室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29</xdr:col>
          <xdr:colOff>16933</xdr:colOff>
          <xdr:row>70</xdr:row>
          <xdr:rowOff>0</xdr:rowOff>
        </xdr:from>
        <xdr:ext cx="956733" cy="322791"/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D75C755-45B3-4D27-B02C-D3D4AC21E3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音楽室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20</xdr:col>
          <xdr:colOff>133349</xdr:colOff>
          <xdr:row>70</xdr:row>
          <xdr:rowOff>253999</xdr:rowOff>
        </xdr:from>
        <xdr:ext cx="949325" cy="322792"/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90ED0451-598B-4538-AD49-544ED76AE0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集会室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114299</xdr:colOff>
          <xdr:row>70</xdr:row>
          <xdr:rowOff>263524</xdr:rowOff>
        </xdr:from>
        <xdr:ext cx="958850" cy="322792"/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78F84A0E-24C8-4FD3-820D-A60E66892D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和室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29</xdr:col>
          <xdr:colOff>19049</xdr:colOff>
          <xdr:row>70</xdr:row>
          <xdr:rowOff>245532</xdr:rowOff>
        </xdr:from>
        <xdr:ext cx="969434" cy="321734"/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E362EAF3-22C8-408E-ACDC-2ECEF4F3F4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料理教室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20</xdr:col>
          <xdr:colOff>135466</xdr:colOff>
          <xdr:row>71</xdr:row>
          <xdr:rowOff>267759</xdr:rowOff>
        </xdr:from>
        <xdr:ext cx="944033" cy="324908"/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70248AD5-06CB-4174-8153-38C759E0AA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講習室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112183</xdr:colOff>
          <xdr:row>72</xdr:row>
          <xdr:rowOff>0</xdr:rowOff>
        </xdr:from>
        <xdr:ext cx="956734" cy="322791"/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74F24A3E-1A12-4C2F-A4A7-1855E9B1A4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軽運動室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29</xdr:col>
          <xdr:colOff>16933</xdr:colOff>
          <xdr:row>72</xdr:row>
          <xdr:rowOff>0</xdr:rowOff>
        </xdr:from>
        <xdr:ext cx="956733" cy="322791"/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F6433816-163F-4106-91D6-A050B8D655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音楽室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20</xdr:col>
          <xdr:colOff>133349</xdr:colOff>
          <xdr:row>72</xdr:row>
          <xdr:rowOff>253999</xdr:rowOff>
        </xdr:from>
        <xdr:ext cx="949325" cy="322792"/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417790D8-B137-4B84-BEB9-87D79EF2E1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集会室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114299</xdr:colOff>
          <xdr:row>72</xdr:row>
          <xdr:rowOff>263524</xdr:rowOff>
        </xdr:from>
        <xdr:ext cx="958850" cy="322792"/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E0DA3B71-1613-4DBF-A624-2F515EE0F3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和室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29</xdr:col>
          <xdr:colOff>19049</xdr:colOff>
          <xdr:row>72</xdr:row>
          <xdr:rowOff>245532</xdr:rowOff>
        </xdr:from>
        <xdr:ext cx="969434" cy="321734"/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EC02AFC9-6A03-4F6D-92A8-8BA7E603FD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料理教室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20</xdr:col>
          <xdr:colOff>135466</xdr:colOff>
          <xdr:row>73</xdr:row>
          <xdr:rowOff>267759</xdr:rowOff>
        </xdr:from>
        <xdr:ext cx="944033" cy="324908"/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D65A710A-D510-47D5-B12C-92A4CB92B8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講習室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112183</xdr:colOff>
          <xdr:row>76</xdr:row>
          <xdr:rowOff>0</xdr:rowOff>
        </xdr:from>
        <xdr:ext cx="956734" cy="322791"/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23E06018-3F82-45B1-B80E-6A512B8F27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軽運動室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29</xdr:col>
          <xdr:colOff>16933</xdr:colOff>
          <xdr:row>76</xdr:row>
          <xdr:rowOff>0</xdr:rowOff>
        </xdr:from>
        <xdr:ext cx="956733" cy="322791"/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28F1DD02-EBCC-4441-AA55-6B65F3534B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音楽室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20</xdr:col>
          <xdr:colOff>133349</xdr:colOff>
          <xdr:row>76</xdr:row>
          <xdr:rowOff>253999</xdr:rowOff>
        </xdr:from>
        <xdr:ext cx="949325" cy="322792"/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F1E650EC-D795-4DEB-B35F-855429017D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集会室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114299</xdr:colOff>
          <xdr:row>76</xdr:row>
          <xdr:rowOff>263524</xdr:rowOff>
        </xdr:from>
        <xdr:ext cx="958850" cy="322792"/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787E532B-F610-4014-BC79-C55B0D1795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和室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29</xdr:col>
          <xdr:colOff>19049</xdr:colOff>
          <xdr:row>76</xdr:row>
          <xdr:rowOff>245532</xdr:rowOff>
        </xdr:from>
        <xdr:ext cx="969434" cy="321734"/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8BCC8F5F-396B-40CA-BDEB-ADC130FEEB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料理教室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158750</xdr:colOff>
          <xdr:row>81</xdr:row>
          <xdr:rowOff>209551</xdr:rowOff>
        </xdr:from>
        <xdr:ext cx="2624667" cy="319616"/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2448EB6B-9273-4F73-B6B2-EC10021729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冷房　7月～8月（気温によって他の月も使用可）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158750</xdr:colOff>
          <xdr:row>83</xdr:row>
          <xdr:rowOff>52916</xdr:rowOff>
        </xdr:from>
        <xdr:ext cx="2465917" cy="243415"/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79DA32A6-1626-4687-BB94-EBBE5D96BA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暖房　11月1日～3月31日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112183</xdr:colOff>
          <xdr:row>74</xdr:row>
          <xdr:rowOff>0</xdr:rowOff>
        </xdr:from>
        <xdr:ext cx="956734" cy="322791"/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974A35B8-F5A5-4E81-B1B6-E285CBF61B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軽運動室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29</xdr:col>
          <xdr:colOff>16933</xdr:colOff>
          <xdr:row>74</xdr:row>
          <xdr:rowOff>0</xdr:rowOff>
        </xdr:from>
        <xdr:ext cx="956733" cy="322791"/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631F8FDA-B5AB-4C79-8B61-F01FE83E94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音楽室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20</xdr:col>
          <xdr:colOff>133349</xdr:colOff>
          <xdr:row>74</xdr:row>
          <xdr:rowOff>253999</xdr:rowOff>
        </xdr:from>
        <xdr:ext cx="949325" cy="322792"/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6C3D8EE9-5DAB-48E0-A741-C16A0E2AAC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集会室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114299</xdr:colOff>
          <xdr:row>74</xdr:row>
          <xdr:rowOff>263524</xdr:rowOff>
        </xdr:from>
        <xdr:ext cx="958850" cy="322792"/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2166AFB4-CA49-41D1-9966-A52DAB4682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和室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29</xdr:col>
          <xdr:colOff>19049</xdr:colOff>
          <xdr:row>74</xdr:row>
          <xdr:rowOff>245532</xdr:rowOff>
        </xdr:from>
        <xdr:ext cx="969434" cy="321734"/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EC36B345-4C53-4912-A24B-288A314A30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料理教室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20</xdr:col>
          <xdr:colOff>133350</xdr:colOff>
          <xdr:row>75</xdr:row>
          <xdr:rowOff>266700</xdr:rowOff>
        </xdr:from>
        <xdr:ext cx="967317" cy="321733"/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52A1DFFD-BA4E-4F9A-A5F6-DF8EF5F05E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講習室</a:t>
              </a:r>
            </a:p>
          </xdr:txBody>
        </xdr:sp>
        <xdr:clientData/>
      </xdr:oneCellAnchor>
    </mc:Choice>
    <mc:Fallback/>
  </mc:AlternateContent>
  <xdr:twoCellAnchor>
    <xdr:from>
      <xdr:col>25</xdr:col>
      <xdr:colOff>148166</xdr:colOff>
      <xdr:row>82</xdr:row>
      <xdr:rowOff>116418</xdr:rowOff>
    </xdr:from>
    <xdr:to>
      <xdr:col>36</xdr:col>
      <xdr:colOff>74083</xdr:colOff>
      <xdr:row>84</xdr:row>
      <xdr:rowOff>148167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638FD95-548F-44EA-9530-68C3C5CA4944}"/>
            </a:ext>
          </a:extLst>
        </xdr:cNvPr>
        <xdr:cNvSpPr txBox="1"/>
      </xdr:nvSpPr>
      <xdr:spPr>
        <a:xfrm>
          <a:off x="4540249" y="19314585"/>
          <a:ext cx="1799167" cy="455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パソコン使用の場合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１コンセントに５台まで使用可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114301</xdr:colOff>
          <xdr:row>30</xdr:row>
          <xdr:rowOff>63501</xdr:rowOff>
        </xdr:from>
        <xdr:to>
          <xdr:col>14</xdr:col>
          <xdr:colOff>1</xdr:colOff>
          <xdr:row>30</xdr:row>
          <xdr:rowOff>389467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E411408C-748A-0299-A0C9-037F1D8BB9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148167</xdr:colOff>
          <xdr:row>30</xdr:row>
          <xdr:rowOff>77259</xdr:rowOff>
        </xdr:from>
        <xdr:to>
          <xdr:col>19</xdr:col>
          <xdr:colOff>63501</xdr:colOff>
          <xdr:row>30</xdr:row>
          <xdr:rowOff>401109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1853A9A0-2349-062B-0A0D-C6A287F0FD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研修・講習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135467</xdr:colOff>
          <xdr:row>30</xdr:row>
          <xdr:rowOff>77258</xdr:rowOff>
        </xdr:from>
        <xdr:to>
          <xdr:col>23</xdr:col>
          <xdr:colOff>137583</xdr:colOff>
          <xdr:row>30</xdr:row>
          <xdr:rowOff>404283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67BFB7F5-EE9F-3494-13B4-9F6CB598BE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サークル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167216</xdr:colOff>
          <xdr:row>30</xdr:row>
          <xdr:rowOff>77259</xdr:rowOff>
        </xdr:from>
        <xdr:to>
          <xdr:col>27</xdr:col>
          <xdr:colOff>95250</xdr:colOff>
          <xdr:row>30</xdr:row>
          <xdr:rowOff>400050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44691D7C-615B-C2B4-7000-67AB97F986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124884</xdr:colOff>
          <xdr:row>79</xdr:row>
          <xdr:rowOff>74084</xdr:rowOff>
        </xdr:from>
        <xdr:ext cx="679450" cy="325966"/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73895BD4-3419-49B7-B842-1E7233384E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会議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148167</xdr:colOff>
          <xdr:row>79</xdr:row>
          <xdr:rowOff>77259</xdr:rowOff>
        </xdr:from>
        <xdr:ext cx="910167" cy="323850"/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B271F823-46DF-4E1A-AE28-345457AADA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研修・講習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135467</xdr:colOff>
          <xdr:row>79</xdr:row>
          <xdr:rowOff>77258</xdr:rowOff>
        </xdr:from>
        <xdr:ext cx="679450" cy="327025"/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32A5E5EF-DA20-478A-A236-7EBA477107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サークル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23</xdr:col>
          <xdr:colOff>167216</xdr:colOff>
          <xdr:row>79</xdr:row>
          <xdr:rowOff>77259</xdr:rowOff>
        </xdr:from>
        <xdr:ext cx="615950" cy="322791"/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93B46585-91FD-46C6-A62F-224136CD7F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 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158750</xdr:colOff>
          <xdr:row>81</xdr:row>
          <xdr:rowOff>209551</xdr:rowOff>
        </xdr:from>
        <xdr:ext cx="2624667" cy="319616"/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1821E304-161D-403E-A011-D74543DDDF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冷房　7月～8月（気温によって他の月も使用可）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158750</xdr:colOff>
          <xdr:row>83</xdr:row>
          <xdr:rowOff>52916</xdr:rowOff>
        </xdr:from>
        <xdr:ext cx="2465917" cy="243415"/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95F4AF51-F69F-4B1E-8BE5-C1B1394382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暖房　11月1日～3月31日</a:t>
              </a:r>
            </a:p>
          </xdr:txBody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C3945-C82A-4597-AC9A-D0F4E23AF449}">
  <sheetPr>
    <pageSetUpPr fitToPage="1"/>
  </sheetPr>
  <dimension ref="A1:AS101"/>
  <sheetViews>
    <sheetView showZeros="0" tabSelected="1" topLeftCell="A71" zoomScale="90" zoomScaleNormal="90" workbookViewId="0">
      <selection activeCell="BC89" sqref="BC89"/>
    </sheetView>
  </sheetViews>
  <sheetFormatPr defaultColWidth="2.625" defaultRowHeight="13.5" x14ac:dyDescent="0.4"/>
  <cols>
    <col min="1" max="3" width="2.25" style="6" customWidth="1"/>
    <col min="4" max="4" width="2.5" style="6" customWidth="1"/>
    <col min="5" max="8" width="2.25" style="6" customWidth="1"/>
    <col min="9" max="9" width="3.25" style="6" customWidth="1"/>
    <col min="10" max="10" width="2.25" style="6" customWidth="1"/>
    <col min="11" max="11" width="3" style="6" customWidth="1"/>
    <col min="12" max="12" width="2.5" style="6" customWidth="1"/>
    <col min="13" max="13" width="2.25" style="6" customWidth="1"/>
    <col min="14" max="14" width="2.625" style="6" customWidth="1"/>
    <col min="15" max="15" width="2.75" style="6" customWidth="1"/>
    <col min="16" max="16" width="0.75" style="6" customWidth="1"/>
    <col min="17" max="17" width="2.5" style="6" customWidth="1"/>
    <col min="18" max="31" width="2.25" style="6" customWidth="1"/>
    <col min="32" max="32" width="3" style="6" customWidth="1"/>
    <col min="33" max="33" width="2.25" style="6" customWidth="1"/>
    <col min="34" max="34" width="1.5" style="6" customWidth="1"/>
    <col min="35" max="37" width="2.25" style="6" customWidth="1"/>
    <col min="38" max="16384" width="2.625" style="6"/>
  </cols>
  <sheetData>
    <row r="1" spans="1:45" ht="11.25" customHeight="1" x14ac:dyDescent="0.4"/>
    <row r="2" spans="1:45" ht="14.25" customHeight="1" x14ac:dyDescent="0.4">
      <c r="E2" s="65" t="s">
        <v>0</v>
      </c>
      <c r="F2" s="66"/>
      <c r="G2" s="71" t="s">
        <v>1</v>
      </c>
      <c r="H2" s="72"/>
      <c r="I2" s="72"/>
      <c r="J2" s="73"/>
      <c r="K2" s="72" t="s">
        <v>2</v>
      </c>
      <c r="L2" s="72"/>
      <c r="M2" s="72"/>
      <c r="N2" s="72"/>
      <c r="O2" s="71" t="s">
        <v>3</v>
      </c>
      <c r="P2" s="72"/>
      <c r="Q2" s="72"/>
      <c r="R2" s="72"/>
      <c r="S2" s="72"/>
      <c r="T2" s="72"/>
      <c r="U2" s="72"/>
      <c r="V2" s="73"/>
      <c r="W2" s="71" t="s">
        <v>4</v>
      </c>
      <c r="X2" s="72"/>
      <c r="Y2" s="72"/>
      <c r="Z2" s="73"/>
      <c r="AA2" s="74" t="s">
        <v>40</v>
      </c>
      <c r="AB2" s="74"/>
      <c r="AC2" s="74"/>
      <c r="AD2" s="75"/>
    </row>
    <row r="3" spans="1:45" ht="14.25" customHeight="1" x14ac:dyDescent="0.4">
      <c r="E3" s="67"/>
      <c r="F3" s="68"/>
      <c r="G3" s="54"/>
      <c r="H3" s="27"/>
      <c r="I3" s="27"/>
      <c r="J3" s="51"/>
      <c r="K3" s="27"/>
      <c r="L3" s="27"/>
      <c r="M3" s="27"/>
      <c r="N3" s="27"/>
      <c r="O3" s="54"/>
      <c r="P3" s="27"/>
      <c r="Q3" s="27"/>
      <c r="R3" s="27"/>
      <c r="S3" s="27"/>
      <c r="T3" s="27"/>
      <c r="U3" s="27"/>
      <c r="V3" s="51"/>
      <c r="W3" s="54"/>
      <c r="X3" s="27"/>
      <c r="Y3" s="27"/>
      <c r="Z3" s="51"/>
      <c r="AA3" s="27"/>
      <c r="AB3" s="27"/>
      <c r="AC3" s="27"/>
      <c r="AD3" s="51"/>
    </row>
    <row r="4" spans="1:45" ht="14.25" customHeight="1" x14ac:dyDescent="0.4">
      <c r="E4" s="67"/>
      <c r="F4" s="68"/>
      <c r="G4" s="54"/>
      <c r="H4" s="27"/>
      <c r="I4" s="27"/>
      <c r="J4" s="51"/>
      <c r="K4" s="27"/>
      <c r="L4" s="27"/>
      <c r="M4" s="27"/>
      <c r="N4" s="27"/>
      <c r="O4" s="54"/>
      <c r="P4" s="27"/>
      <c r="Q4" s="27"/>
      <c r="R4" s="27"/>
      <c r="S4" s="27"/>
      <c r="T4" s="27"/>
      <c r="U4" s="27"/>
      <c r="V4" s="51"/>
      <c r="W4" s="54"/>
      <c r="X4" s="27"/>
      <c r="Y4" s="27"/>
      <c r="Z4" s="51"/>
      <c r="AA4" s="27"/>
      <c r="AB4" s="27"/>
      <c r="AC4" s="27"/>
      <c r="AD4" s="51"/>
    </row>
    <row r="5" spans="1:45" ht="14.25" customHeight="1" x14ac:dyDescent="0.15">
      <c r="E5" s="69"/>
      <c r="F5" s="70"/>
      <c r="G5" s="55"/>
      <c r="H5" s="52"/>
      <c r="I5" s="52"/>
      <c r="J5" s="53"/>
      <c r="K5" s="52"/>
      <c r="L5" s="52"/>
      <c r="M5" s="52"/>
      <c r="N5" s="52"/>
      <c r="O5" s="55"/>
      <c r="P5" s="52"/>
      <c r="Q5" s="52"/>
      <c r="R5" s="52"/>
      <c r="S5" s="52"/>
      <c r="T5" s="52"/>
      <c r="U5" s="52"/>
      <c r="V5" s="53"/>
      <c r="W5" s="55"/>
      <c r="X5" s="52"/>
      <c r="Y5" s="52"/>
      <c r="Z5" s="53"/>
      <c r="AA5" s="52"/>
      <c r="AB5" s="52"/>
      <c r="AC5" s="52"/>
      <c r="AD5" s="53"/>
      <c r="AE5" s="16"/>
      <c r="AF5" s="59" t="s">
        <v>5</v>
      </c>
      <c r="AG5" s="59"/>
      <c r="AH5" s="40"/>
      <c r="AI5" s="40"/>
      <c r="AJ5" s="40"/>
      <c r="AK5" s="40"/>
      <c r="AL5" s="40"/>
    </row>
    <row r="6" spans="1:45" ht="10.5" customHeight="1" x14ac:dyDescent="0.15">
      <c r="AE6" s="16"/>
      <c r="AF6" s="16"/>
      <c r="AG6" s="7"/>
    </row>
    <row r="7" spans="1:45" ht="6.75" customHeight="1" x14ac:dyDescent="0.4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10"/>
    </row>
    <row r="8" spans="1:45" ht="22.5" customHeight="1" x14ac:dyDescent="0.4">
      <c r="A8" s="60" t="s">
        <v>48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2"/>
    </row>
    <row r="9" spans="1:45" ht="9.75" customHeight="1" x14ac:dyDescent="0.4">
      <c r="A9" s="60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2"/>
    </row>
    <row r="10" spans="1:45" ht="18" customHeight="1" x14ac:dyDescent="0.4">
      <c r="A10" s="11"/>
      <c r="B10" s="6" t="s">
        <v>7</v>
      </c>
      <c r="AC10" s="7" t="s">
        <v>34</v>
      </c>
      <c r="AD10" s="63"/>
      <c r="AE10" s="63"/>
      <c r="AF10" s="6" t="s">
        <v>10</v>
      </c>
      <c r="AG10" s="63"/>
      <c r="AH10" s="63"/>
      <c r="AI10" s="6" t="s">
        <v>9</v>
      </c>
      <c r="AJ10" s="63"/>
      <c r="AK10" s="63"/>
      <c r="AL10" s="6" t="s">
        <v>8</v>
      </c>
      <c r="AM10" s="12"/>
      <c r="AQ10" s="13"/>
      <c r="AR10" s="13"/>
      <c r="AS10" s="6" t="s">
        <v>33</v>
      </c>
    </row>
    <row r="11" spans="1:45" ht="6.75" customHeight="1" x14ac:dyDescent="0.4">
      <c r="A11" s="11"/>
      <c r="AM11" s="12"/>
    </row>
    <row r="12" spans="1:45" s="15" customFormat="1" ht="24.75" customHeight="1" x14ac:dyDescent="0.15">
      <c r="A12" s="14"/>
      <c r="U12" s="7" t="s">
        <v>44</v>
      </c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17"/>
    </row>
    <row r="13" spans="1:45" s="15" customFormat="1" ht="24.75" customHeight="1" x14ac:dyDescent="0.15">
      <c r="A13" s="14"/>
      <c r="U13" s="7" t="s">
        <v>11</v>
      </c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17"/>
    </row>
    <row r="14" spans="1:45" s="15" customFormat="1" ht="19.5" customHeight="1" x14ac:dyDescent="0.15">
      <c r="A14" s="14"/>
      <c r="P14" s="57"/>
      <c r="Q14" s="78" t="s">
        <v>45</v>
      </c>
      <c r="R14" s="78"/>
      <c r="S14" s="78"/>
      <c r="T14" s="78"/>
      <c r="U14" s="78"/>
      <c r="W14" s="18" t="s">
        <v>12</v>
      </c>
      <c r="X14" s="79"/>
      <c r="Y14" s="79"/>
      <c r="Z14" s="79"/>
      <c r="AA14" s="79"/>
      <c r="AB14" s="7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7"/>
    </row>
    <row r="15" spans="1:45" s="15" customFormat="1" ht="25.5" customHeight="1" x14ac:dyDescent="0.15">
      <c r="A15" s="14"/>
      <c r="P15" s="57"/>
      <c r="Q15" s="57"/>
      <c r="R15" s="57"/>
      <c r="S15" s="57"/>
      <c r="T15" s="80" t="s">
        <v>46</v>
      </c>
      <c r="U15" s="80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17"/>
    </row>
    <row r="16" spans="1:45" s="15" customFormat="1" ht="24.75" customHeight="1" x14ac:dyDescent="0.15">
      <c r="A16" s="14"/>
      <c r="T16" s="6"/>
      <c r="U16" s="7" t="s">
        <v>6</v>
      </c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3"/>
      <c r="AL16" s="183"/>
      <c r="AM16" s="17"/>
    </row>
    <row r="17" spans="1:39" s="15" customFormat="1" ht="24.75" customHeight="1" x14ac:dyDescent="0.15">
      <c r="A17" s="14"/>
      <c r="U17" s="7" t="s">
        <v>13</v>
      </c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17"/>
    </row>
    <row r="18" spans="1:39" s="21" customFormat="1" ht="12.75" customHeight="1" x14ac:dyDescent="0.15">
      <c r="A18" s="20" t="s">
        <v>35</v>
      </c>
      <c r="T18" s="22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4"/>
    </row>
    <row r="19" spans="1:39" s="1" customFormat="1" ht="15.75" customHeight="1" x14ac:dyDescent="0.4">
      <c r="A19" s="111" t="s">
        <v>16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3"/>
      <c r="U19" s="111" t="s">
        <v>15</v>
      </c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3"/>
      <c r="AI19" s="105" t="s">
        <v>14</v>
      </c>
      <c r="AJ19" s="106"/>
      <c r="AK19" s="106"/>
      <c r="AL19" s="106"/>
      <c r="AM19" s="107"/>
    </row>
    <row r="20" spans="1:39" s="2" customFormat="1" ht="21.75" customHeight="1" x14ac:dyDescent="0.15">
      <c r="A20" s="114"/>
      <c r="B20" s="115"/>
      <c r="C20" s="108" t="s">
        <v>9</v>
      </c>
      <c r="D20" s="118"/>
      <c r="E20" s="108" t="s">
        <v>8</v>
      </c>
      <c r="F20" s="108" t="s">
        <v>17</v>
      </c>
      <c r="G20" s="119"/>
      <c r="H20" s="108" t="s">
        <v>18</v>
      </c>
      <c r="I20" s="119"/>
      <c r="J20" s="121" t="s">
        <v>49</v>
      </c>
      <c r="K20" s="197"/>
      <c r="L20" s="123" t="s">
        <v>50</v>
      </c>
      <c r="M20" s="121" t="s">
        <v>20</v>
      </c>
      <c r="N20" s="119"/>
      <c r="O20" s="123" t="s">
        <v>49</v>
      </c>
      <c r="P20" s="197"/>
      <c r="Q20" s="197"/>
      <c r="R20" s="121" t="s">
        <v>19</v>
      </c>
      <c r="S20" s="121" t="s">
        <v>21</v>
      </c>
      <c r="T20" s="125"/>
      <c r="U20" s="58"/>
      <c r="V20" s="3"/>
      <c r="W20" s="3"/>
      <c r="X20" s="3"/>
      <c r="Y20" s="3"/>
      <c r="Z20" s="3"/>
      <c r="AA20" s="3"/>
      <c r="AB20" s="3"/>
      <c r="AC20" s="3"/>
      <c r="AD20" s="3"/>
      <c r="AE20" s="127"/>
      <c r="AF20" s="127"/>
      <c r="AG20" s="127"/>
      <c r="AH20" s="128"/>
      <c r="AI20" s="35"/>
      <c r="AJ20" s="36"/>
      <c r="AK20" s="36"/>
      <c r="AL20" s="36"/>
      <c r="AM20" s="25"/>
    </row>
    <row r="21" spans="1:39" s="2" customFormat="1" ht="21.75" customHeight="1" x14ac:dyDescent="0.15">
      <c r="A21" s="116"/>
      <c r="B21" s="117"/>
      <c r="C21" s="109"/>
      <c r="D21" s="110"/>
      <c r="E21" s="109"/>
      <c r="F21" s="109"/>
      <c r="G21" s="120"/>
      <c r="H21" s="109"/>
      <c r="I21" s="120"/>
      <c r="J21" s="122"/>
      <c r="K21" s="198"/>
      <c r="L21" s="124"/>
      <c r="M21" s="122"/>
      <c r="N21" s="120"/>
      <c r="O21" s="124"/>
      <c r="P21" s="198"/>
      <c r="Q21" s="198"/>
      <c r="R21" s="122"/>
      <c r="S21" s="122"/>
      <c r="T21" s="126"/>
      <c r="U21" s="4"/>
      <c r="V21" s="5"/>
      <c r="W21" s="5"/>
      <c r="X21" s="5"/>
      <c r="Y21" s="5"/>
      <c r="Z21" s="5"/>
      <c r="AA21" s="5"/>
      <c r="AB21" s="5"/>
      <c r="AC21" s="5"/>
      <c r="AD21" s="5"/>
      <c r="AE21" s="129"/>
      <c r="AF21" s="129"/>
      <c r="AG21" s="129"/>
      <c r="AH21" s="130"/>
      <c r="AI21" s="28"/>
      <c r="AJ21" s="29"/>
      <c r="AK21" s="29"/>
      <c r="AL21" s="29"/>
      <c r="AM21" s="34" t="s">
        <v>22</v>
      </c>
    </row>
    <row r="22" spans="1:39" s="2" customFormat="1" ht="21.75" customHeight="1" x14ac:dyDescent="0.15">
      <c r="A22" s="114"/>
      <c r="B22" s="115"/>
      <c r="C22" s="108" t="s">
        <v>9</v>
      </c>
      <c r="D22" s="118"/>
      <c r="E22" s="108" t="s">
        <v>8</v>
      </c>
      <c r="F22" s="108" t="s">
        <v>17</v>
      </c>
      <c r="G22" s="119"/>
      <c r="H22" s="108" t="s">
        <v>18</v>
      </c>
      <c r="I22" s="119"/>
      <c r="J22" s="121" t="s">
        <v>49</v>
      </c>
      <c r="K22" s="197"/>
      <c r="L22" s="123" t="s">
        <v>50</v>
      </c>
      <c r="M22" s="121" t="s">
        <v>20</v>
      </c>
      <c r="N22" s="119"/>
      <c r="O22" s="123" t="s">
        <v>49</v>
      </c>
      <c r="P22" s="197"/>
      <c r="Q22" s="197"/>
      <c r="R22" s="121" t="s">
        <v>19</v>
      </c>
      <c r="S22" s="121" t="s">
        <v>21</v>
      </c>
      <c r="T22" s="125"/>
      <c r="U22" s="58"/>
      <c r="V22" s="3"/>
      <c r="W22" s="3"/>
      <c r="X22" s="3"/>
      <c r="Y22" s="3"/>
      <c r="Z22" s="3"/>
      <c r="AA22" s="3"/>
      <c r="AB22" s="3"/>
      <c r="AC22" s="3"/>
      <c r="AD22" s="3"/>
      <c r="AE22" s="127"/>
      <c r="AF22" s="127"/>
      <c r="AG22" s="127"/>
      <c r="AH22" s="128"/>
      <c r="AI22" s="35"/>
      <c r="AJ22" s="36"/>
      <c r="AK22" s="36"/>
      <c r="AL22" s="36"/>
      <c r="AM22" s="25"/>
    </row>
    <row r="23" spans="1:39" s="2" customFormat="1" ht="21.75" customHeight="1" x14ac:dyDescent="0.15">
      <c r="A23" s="116"/>
      <c r="B23" s="117"/>
      <c r="C23" s="109"/>
      <c r="D23" s="110"/>
      <c r="E23" s="109"/>
      <c r="F23" s="109"/>
      <c r="G23" s="120"/>
      <c r="H23" s="109"/>
      <c r="I23" s="120"/>
      <c r="J23" s="122"/>
      <c r="K23" s="198"/>
      <c r="L23" s="124"/>
      <c r="M23" s="122"/>
      <c r="N23" s="120"/>
      <c r="O23" s="124"/>
      <c r="P23" s="198"/>
      <c r="Q23" s="198"/>
      <c r="R23" s="122"/>
      <c r="S23" s="122"/>
      <c r="T23" s="126"/>
      <c r="U23" s="4"/>
      <c r="V23" s="5"/>
      <c r="W23" s="5"/>
      <c r="X23" s="5"/>
      <c r="Y23" s="5"/>
      <c r="Z23" s="5"/>
      <c r="AA23" s="5"/>
      <c r="AB23" s="5"/>
      <c r="AC23" s="5"/>
      <c r="AD23" s="5"/>
      <c r="AE23" s="129"/>
      <c r="AF23" s="129"/>
      <c r="AG23" s="129"/>
      <c r="AH23" s="130"/>
      <c r="AI23" s="28"/>
      <c r="AJ23" s="29"/>
      <c r="AK23" s="29"/>
      <c r="AL23" s="29"/>
      <c r="AM23" s="34" t="s">
        <v>22</v>
      </c>
    </row>
    <row r="24" spans="1:39" s="2" customFormat="1" ht="21.75" customHeight="1" x14ac:dyDescent="0.15">
      <c r="A24" s="114"/>
      <c r="B24" s="115"/>
      <c r="C24" s="108" t="s">
        <v>9</v>
      </c>
      <c r="D24" s="118"/>
      <c r="E24" s="108" t="s">
        <v>8</v>
      </c>
      <c r="F24" s="108" t="s">
        <v>17</v>
      </c>
      <c r="G24" s="119"/>
      <c r="H24" s="108" t="s">
        <v>18</v>
      </c>
      <c r="I24" s="119"/>
      <c r="J24" s="121" t="s">
        <v>49</v>
      </c>
      <c r="K24" s="197"/>
      <c r="L24" s="123" t="s">
        <v>50</v>
      </c>
      <c r="M24" s="121" t="s">
        <v>20</v>
      </c>
      <c r="N24" s="119"/>
      <c r="O24" s="123" t="s">
        <v>49</v>
      </c>
      <c r="P24" s="197"/>
      <c r="Q24" s="197"/>
      <c r="R24" s="121" t="s">
        <v>19</v>
      </c>
      <c r="S24" s="121" t="s">
        <v>21</v>
      </c>
      <c r="T24" s="125"/>
      <c r="U24" s="58"/>
      <c r="V24" s="3"/>
      <c r="W24" s="3"/>
      <c r="X24" s="3"/>
      <c r="Y24" s="3"/>
      <c r="Z24" s="3"/>
      <c r="AA24" s="3"/>
      <c r="AB24" s="3"/>
      <c r="AC24" s="3"/>
      <c r="AD24" s="3"/>
      <c r="AE24" s="127"/>
      <c r="AF24" s="127"/>
      <c r="AG24" s="127"/>
      <c r="AH24" s="128"/>
      <c r="AI24" s="35"/>
      <c r="AJ24" s="36"/>
      <c r="AK24" s="36"/>
      <c r="AL24" s="36"/>
      <c r="AM24" s="25"/>
    </row>
    <row r="25" spans="1:39" s="2" customFormat="1" ht="21.75" customHeight="1" x14ac:dyDescent="0.15">
      <c r="A25" s="116"/>
      <c r="B25" s="117"/>
      <c r="C25" s="109"/>
      <c r="D25" s="110"/>
      <c r="E25" s="109"/>
      <c r="F25" s="109"/>
      <c r="G25" s="120"/>
      <c r="H25" s="109"/>
      <c r="I25" s="120"/>
      <c r="J25" s="122"/>
      <c r="K25" s="198"/>
      <c r="L25" s="124"/>
      <c r="M25" s="122"/>
      <c r="N25" s="120"/>
      <c r="O25" s="124"/>
      <c r="P25" s="198"/>
      <c r="Q25" s="198"/>
      <c r="R25" s="122"/>
      <c r="S25" s="122"/>
      <c r="T25" s="126"/>
      <c r="U25" s="4"/>
      <c r="V25" s="5"/>
      <c r="W25" s="5"/>
      <c r="X25" s="5"/>
      <c r="Y25" s="5"/>
      <c r="Z25" s="5"/>
      <c r="AA25" s="5"/>
      <c r="AB25" s="5"/>
      <c r="AC25" s="5"/>
      <c r="AD25" s="5"/>
      <c r="AE25" s="129"/>
      <c r="AF25" s="129"/>
      <c r="AG25" s="129"/>
      <c r="AH25" s="130"/>
      <c r="AI25" s="28"/>
      <c r="AJ25" s="29"/>
      <c r="AK25" s="29"/>
      <c r="AL25" s="29"/>
      <c r="AM25" s="34" t="s">
        <v>22</v>
      </c>
    </row>
    <row r="26" spans="1:39" s="2" customFormat="1" ht="21.75" customHeight="1" x14ac:dyDescent="0.15">
      <c r="A26" s="114"/>
      <c r="B26" s="115"/>
      <c r="C26" s="108" t="s">
        <v>9</v>
      </c>
      <c r="D26" s="118"/>
      <c r="E26" s="108" t="s">
        <v>8</v>
      </c>
      <c r="F26" s="108" t="s">
        <v>17</v>
      </c>
      <c r="G26" s="119"/>
      <c r="H26" s="108" t="s">
        <v>18</v>
      </c>
      <c r="I26" s="119"/>
      <c r="J26" s="121" t="s">
        <v>49</v>
      </c>
      <c r="K26" s="197"/>
      <c r="L26" s="123" t="s">
        <v>50</v>
      </c>
      <c r="M26" s="121" t="s">
        <v>20</v>
      </c>
      <c r="N26" s="119"/>
      <c r="O26" s="123" t="s">
        <v>49</v>
      </c>
      <c r="P26" s="197"/>
      <c r="Q26" s="197"/>
      <c r="R26" s="121" t="s">
        <v>19</v>
      </c>
      <c r="S26" s="121" t="s">
        <v>21</v>
      </c>
      <c r="T26" s="125"/>
      <c r="U26" s="58"/>
      <c r="V26" s="3"/>
      <c r="W26" s="3"/>
      <c r="X26" s="3"/>
      <c r="Y26" s="3"/>
      <c r="Z26" s="3"/>
      <c r="AA26" s="3"/>
      <c r="AB26" s="3"/>
      <c r="AC26" s="3"/>
      <c r="AD26" s="3"/>
      <c r="AE26" s="127"/>
      <c r="AF26" s="127"/>
      <c r="AG26" s="127"/>
      <c r="AH26" s="128"/>
      <c r="AI26" s="35"/>
      <c r="AJ26" s="36"/>
      <c r="AK26" s="36"/>
      <c r="AL26" s="36"/>
      <c r="AM26" s="25"/>
    </row>
    <row r="27" spans="1:39" s="2" customFormat="1" ht="21.75" customHeight="1" x14ac:dyDescent="0.15">
      <c r="A27" s="116"/>
      <c r="B27" s="117"/>
      <c r="C27" s="109"/>
      <c r="D27" s="110"/>
      <c r="E27" s="109"/>
      <c r="F27" s="109"/>
      <c r="G27" s="120"/>
      <c r="H27" s="109"/>
      <c r="I27" s="120"/>
      <c r="J27" s="122"/>
      <c r="K27" s="198"/>
      <c r="L27" s="124"/>
      <c r="M27" s="122"/>
      <c r="N27" s="120"/>
      <c r="O27" s="124"/>
      <c r="P27" s="198"/>
      <c r="Q27" s="198"/>
      <c r="R27" s="122"/>
      <c r="S27" s="122"/>
      <c r="T27" s="126"/>
      <c r="U27" s="4"/>
      <c r="V27" s="5"/>
      <c r="W27" s="5"/>
      <c r="X27" s="5"/>
      <c r="Y27" s="5"/>
      <c r="Z27" s="5"/>
      <c r="AA27" s="5"/>
      <c r="AB27" s="5"/>
      <c r="AC27" s="5"/>
      <c r="AD27" s="5"/>
      <c r="AE27" s="129"/>
      <c r="AF27" s="129"/>
      <c r="AG27" s="129"/>
      <c r="AH27" s="130"/>
      <c r="AI27" s="28"/>
      <c r="AJ27" s="29"/>
      <c r="AK27" s="29"/>
      <c r="AL27" s="29"/>
      <c r="AM27" s="34" t="s">
        <v>22</v>
      </c>
    </row>
    <row r="28" spans="1:39" s="2" customFormat="1" ht="21.75" customHeight="1" x14ac:dyDescent="0.15">
      <c r="A28" s="114"/>
      <c r="B28" s="115"/>
      <c r="C28" s="108" t="s">
        <v>9</v>
      </c>
      <c r="D28" s="118"/>
      <c r="E28" s="108" t="s">
        <v>8</v>
      </c>
      <c r="F28" s="108" t="s">
        <v>17</v>
      </c>
      <c r="G28" s="119"/>
      <c r="H28" s="108" t="s">
        <v>18</v>
      </c>
      <c r="I28" s="119"/>
      <c r="J28" s="121" t="s">
        <v>49</v>
      </c>
      <c r="K28" s="197"/>
      <c r="L28" s="123" t="s">
        <v>50</v>
      </c>
      <c r="M28" s="121" t="s">
        <v>20</v>
      </c>
      <c r="N28" s="119"/>
      <c r="O28" s="123" t="s">
        <v>49</v>
      </c>
      <c r="P28" s="197"/>
      <c r="Q28" s="197"/>
      <c r="R28" s="121" t="s">
        <v>19</v>
      </c>
      <c r="S28" s="121" t="s">
        <v>21</v>
      </c>
      <c r="T28" s="125"/>
      <c r="U28" s="58"/>
      <c r="V28" s="3"/>
      <c r="W28" s="3"/>
      <c r="X28" s="3"/>
      <c r="Y28" s="3"/>
      <c r="Z28" s="3"/>
      <c r="AA28" s="3"/>
      <c r="AB28" s="3"/>
      <c r="AC28" s="3"/>
      <c r="AD28" s="3"/>
      <c r="AE28" s="127"/>
      <c r="AF28" s="127"/>
      <c r="AG28" s="127"/>
      <c r="AH28" s="128"/>
      <c r="AI28" s="35"/>
      <c r="AJ28" s="36"/>
      <c r="AK28" s="36"/>
      <c r="AL28" s="36"/>
      <c r="AM28" s="25"/>
    </row>
    <row r="29" spans="1:39" s="2" customFormat="1" ht="21.75" customHeight="1" x14ac:dyDescent="0.15">
      <c r="A29" s="116"/>
      <c r="B29" s="117"/>
      <c r="C29" s="109"/>
      <c r="D29" s="110"/>
      <c r="E29" s="109"/>
      <c r="F29" s="109"/>
      <c r="G29" s="120"/>
      <c r="H29" s="109"/>
      <c r="I29" s="120"/>
      <c r="J29" s="122"/>
      <c r="K29" s="198"/>
      <c r="L29" s="124"/>
      <c r="M29" s="122"/>
      <c r="N29" s="120"/>
      <c r="O29" s="124"/>
      <c r="P29" s="198"/>
      <c r="Q29" s="198"/>
      <c r="R29" s="122"/>
      <c r="S29" s="122"/>
      <c r="T29" s="126"/>
      <c r="U29" s="4"/>
      <c r="V29" s="5"/>
      <c r="W29" s="5"/>
      <c r="X29" s="5"/>
      <c r="Y29" s="5"/>
      <c r="Z29" s="5"/>
      <c r="AA29" s="5"/>
      <c r="AB29" s="5"/>
      <c r="AC29" s="5"/>
      <c r="AD29" s="5"/>
      <c r="AE29" s="129"/>
      <c r="AF29" s="129"/>
      <c r="AG29" s="129"/>
      <c r="AH29" s="130"/>
      <c r="AI29" s="28"/>
      <c r="AJ29" s="29"/>
      <c r="AK29" s="29"/>
      <c r="AL29" s="29"/>
      <c r="AM29" s="34" t="s">
        <v>22</v>
      </c>
    </row>
    <row r="30" spans="1:39" s="2" customFormat="1" ht="17.25" customHeight="1" x14ac:dyDescent="0.4">
      <c r="A30" s="191" t="s">
        <v>57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3"/>
    </row>
    <row r="31" spans="1:39" ht="39" customHeight="1" x14ac:dyDescent="0.4">
      <c r="A31" s="156" t="s">
        <v>51</v>
      </c>
      <c r="B31" s="157"/>
      <c r="C31" s="157"/>
      <c r="D31" s="157"/>
      <c r="E31" s="157"/>
      <c r="F31" s="157"/>
      <c r="G31" s="157"/>
      <c r="H31" s="157"/>
      <c r="I31" s="157"/>
      <c r="J31" s="158"/>
      <c r="K31" s="185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8" t="s">
        <v>72</v>
      </c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7" t="s">
        <v>73</v>
      </c>
    </row>
    <row r="32" spans="1:39" s="1" customFormat="1" ht="39" customHeight="1" thickBot="1" x14ac:dyDescent="0.45">
      <c r="A32" s="146" t="s">
        <v>23</v>
      </c>
      <c r="B32" s="147"/>
      <c r="C32" s="147"/>
      <c r="D32" s="147"/>
      <c r="E32" s="147"/>
      <c r="F32" s="147"/>
      <c r="G32" s="147"/>
      <c r="H32" s="147"/>
      <c r="I32" s="147"/>
      <c r="J32" s="148"/>
      <c r="K32" s="149"/>
      <c r="L32" s="150"/>
      <c r="M32" s="150"/>
      <c r="N32" s="150"/>
      <c r="O32" s="150"/>
      <c r="P32" s="151" t="s">
        <v>24</v>
      </c>
      <c r="Q32" s="151"/>
      <c r="R32" s="151" t="s">
        <v>25</v>
      </c>
      <c r="S32" s="151"/>
      <c r="T32" s="184"/>
      <c r="U32" s="184"/>
      <c r="V32" s="184"/>
      <c r="W32" s="151" t="s">
        <v>26</v>
      </c>
      <c r="X32" s="151"/>
      <c r="Y32" s="151"/>
      <c r="Z32" s="151"/>
      <c r="AA32" s="151"/>
      <c r="AB32" s="151" t="s">
        <v>27</v>
      </c>
      <c r="AC32" s="151"/>
      <c r="AD32" s="151"/>
      <c r="AE32" s="151"/>
      <c r="AF32" s="151"/>
      <c r="AG32" s="151"/>
      <c r="AH32" s="150"/>
      <c r="AI32" s="150"/>
      <c r="AJ32" s="150"/>
      <c r="AK32" s="151" t="s">
        <v>28</v>
      </c>
      <c r="AL32" s="151"/>
      <c r="AM32" s="152"/>
    </row>
    <row r="33" spans="1:39" s="1" customFormat="1" ht="16.5" customHeight="1" thickTop="1" x14ac:dyDescent="0.15">
      <c r="A33" s="159" t="s">
        <v>53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1"/>
      <c r="R33" s="162" t="s">
        <v>54</v>
      </c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4"/>
      <c r="AI33" s="131" t="s">
        <v>52</v>
      </c>
      <c r="AJ33" s="132"/>
      <c r="AK33" s="132"/>
      <c r="AL33" s="132"/>
      <c r="AM33" s="133"/>
    </row>
    <row r="34" spans="1:39" s="1" customFormat="1" ht="16.5" customHeight="1" x14ac:dyDescent="0.4">
      <c r="A34" s="165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7"/>
      <c r="R34" s="166"/>
      <c r="S34" s="168"/>
      <c r="T34" s="168"/>
      <c r="U34" s="199"/>
      <c r="V34" s="199"/>
      <c r="W34" s="170" t="s">
        <v>55</v>
      </c>
      <c r="X34" s="168"/>
      <c r="Y34" s="168"/>
      <c r="Z34" s="169"/>
      <c r="AA34" s="169"/>
      <c r="AB34" s="166"/>
      <c r="AC34" s="166"/>
      <c r="AD34" s="166"/>
      <c r="AE34" s="166"/>
      <c r="AF34" s="166"/>
      <c r="AG34" s="166"/>
      <c r="AH34" s="166"/>
      <c r="AI34" s="145"/>
      <c r="AJ34" s="143"/>
      <c r="AK34" s="143"/>
      <c r="AL34" s="143"/>
      <c r="AM34" s="144"/>
    </row>
    <row r="35" spans="1:39" s="1" customFormat="1" ht="16.5" customHeight="1" x14ac:dyDescent="0.15">
      <c r="A35" s="165"/>
      <c r="B35" s="166"/>
      <c r="C35" s="166"/>
      <c r="D35" s="166"/>
      <c r="E35" s="166"/>
      <c r="F35" s="166"/>
      <c r="G35" s="166"/>
      <c r="H35" s="166"/>
      <c r="I35" s="166"/>
      <c r="J35" s="166"/>
      <c r="K35" s="171"/>
      <c r="L35" s="171"/>
      <c r="M35" s="171"/>
      <c r="N35" s="171"/>
      <c r="O35" s="166"/>
      <c r="P35" s="166"/>
      <c r="Q35" s="167"/>
      <c r="R35" s="166"/>
      <c r="S35" s="172"/>
      <c r="T35" s="172"/>
      <c r="U35" s="200" t="s">
        <v>74</v>
      </c>
      <c r="V35" s="200"/>
      <c r="W35" s="173"/>
      <c r="X35" s="172"/>
      <c r="Y35" s="172"/>
      <c r="Z35" s="181" t="s">
        <v>56</v>
      </c>
      <c r="AA35" s="166"/>
      <c r="AB35" s="166"/>
      <c r="AC35" s="174"/>
      <c r="AD35" s="174"/>
      <c r="AE35" s="174"/>
      <c r="AF35" s="174"/>
      <c r="AG35" s="174"/>
      <c r="AH35" s="174"/>
      <c r="AI35" s="137"/>
      <c r="AJ35" s="141"/>
      <c r="AK35" s="141"/>
      <c r="AL35" s="141"/>
      <c r="AM35" s="142"/>
    </row>
    <row r="36" spans="1:39" s="2" customFormat="1" ht="15.75" customHeight="1" x14ac:dyDescent="0.15">
      <c r="A36" s="175" t="s">
        <v>67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7"/>
      <c r="R36" s="178" t="s">
        <v>68</v>
      </c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80"/>
      <c r="AI36" s="138"/>
      <c r="AJ36" s="139"/>
      <c r="AK36" s="139"/>
      <c r="AL36" s="139"/>
      <c r="AM36" s="140"/>
    </row>
    <row r="37" spans="1:39" ht="7.5" customHeight="1" x14ac:dyDescent="0.4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2"/>
      <c r="L37" s="42"/>
      <c r="M37" s="42"/>
      <c r="N37" s="42"/>
      <c r="P37" s="38"/>
      <c r="Q37" s="38"/>
      <c r="R37" s="38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9" ht="15.75" customHeight="1" x14ac:dyDescent="0.15">
      <c r="A38" s="6" t="s">
        <v>29</v>
      </c>
      <c r="U38" s="94" t="s">
        <v>43</v>
      </c>
      <c r="V38" s="95"/>
      <c r="W38" s="95"/>
      <c r="X38" s="95"/>
      <c r="Y38" s="9"/>
      <c r="Z38" s="9"/>
      <c r="AA38" s="9"/>
      <c r="AB38" s="9"/>
      <c r="AC38" s="9"/>
      <c r="AD38" s="9"/>
      <c r="AE38" s="9"/>
      <c r="AF38" s="9"/>
      <c r="AG38" s="10"/>
      <c r="AH38" s="98" t="s">
        <v>38</v>
      </c>
      <c r="AI38" s="99"/>
      <c r="AJ38" s="99"/>
      <c r="AK38" s="99"/>
      <c r="AL38" s="99"/>
      <c r="AM38" s="100"/>
    </row>
    <row r="39" spans="1:39" ht="13.5" customHeight="1" x14ac:dyDescent="0.4">
      <c r="A39" s="30" t="s">
        <v>30</v>
      </c>
      <c r="B39" s="30" t="s">
        <v>39</v>
      </c>
      <c r="C39" s="30"/>
      <c r="D39" s="30"/>
      <c r="U39" s="96"/>
      <c r="V39" s="97"/>
      <c r="W39" s="97"/>
      <c r="X39" s="97"/>
      <c r="Y39" s="40"/>
      <c r="Z39" s="40"/>
      <c r="AA39" s="40"/>
      <c r="AB39" s="40"/>
      <c r="AC39" s="40"/>
      <c r="AD39" s="40"/>
      <c r="AE39" s="40"/>
      <c r="AF39" s="40"/>
      <c r="AG39" s="33" t="s">
        <v>22</v>
      </c>
      <c r="AH39" s="8"/>
      <c r="AI39" s="9"/>
      <c r="AJ39" s="9"/>
      <c r="AK39" s="9"/>
      <c r="AL39" s="9"/>
      <c r="AM39" s="10"/>
    </row>
    <row r="40" spans="1:39" s="30" customFormat="1" ht="13.5" customHeight="1" x14ac:dyDescent="0.4">
      <c r="A40" s="30" t="s">
        <v>30</v>
      </c>
      <c r="B40" s="30" t="s">
        <v>58</v>
      </c>
      <c r="U40" s="43"/>
      <c r="V40" s="44"/>
      <c r="W40" s="44"/>
      <c r="X40" s="44"/>
      <c r="Y40" s="44"/>
      <c r="Z40" s="44"/>
      <c r="AA40" s="44"/>
      <c r="AB40" s="44"/>
      <c r="AC40" s="44"/>
      <c r="AD40" s="101" t="s">
        <v>31</v>
      </c>
      <c r="AE40" s="101"/>
      <c r="AF40" s="101"/>
      <c r="AG40" s="102"/>
      <c r="AH40" s="47"/>
      <c r="AM40" s="31"/>
    </row>
    <row r="41" spans="1:39" s="30" customFormat="1" ht="13.5" customHeight="1" x14ac:dyDescent="0.4">
      <c r="A41" s="30" t="s">
        <v>30</v>
      </c>
      <c r="B41" s="30" t="s">
        <v>59</v>
      </c>
      <c r="U41" s="47"/>
      <c r="AD41" s="103"/>
      <c r="AE41" s="103"/>
      <c r="AF41" s="103"/>
      <c r="AG41" s="104"/>
      <c r="AH41" s="47"/>
      <c r="AM41" s="31"/>
    </row>
    <row r="42" spans="1:39" s="30" customFormat="1" ht="13.5" customHeight="1" x14ac:dyDescent="0.4">
      <c r="A42" s="30" t="s">
        <v>30</v>
      </c>
      <c r="B42" s="30" t="s">
        <v>61</v>
      </c>
      <c r="G42" s="30" t="s">
        <v>62</v>
      </c>
      <c r="H42" s="30" t="s">
        <v>63</v>
      </c>
      <c r="U42" s="81" t="s">
        <v>32</v>
      </c>
      <c r="V42" s="82"/>
      <c r="W42" s="82"/>
      <c r="X42" s="82"/>
      <c r="Y42" s="45"/>
      <c r="Z42" s="45"/>
      <c r="AA42" s="44"/>
      <c r="AB42" s="44"/>
      <c r="AC42" s="44"/>
      <c r="AD42" s="44"/>
      <c r="AE42" s="44"/>
      <c r="AF42" s="44"/>
      <c r="AG42" s="48"/>
      <c r="AH42" s="47"/>
      <c r="AM42" s="31"/>
    </row>
    <row r="43" spans="1:39" s="30" customFormat="1" ht="13.5" customHeight="1" x14ac:dyDescent="0.4">
      <c r="A43" s="30" t="s">
        <v>30</v>
      </c>
      <c r="B43" s="30" t="s">
        <v>64</v>
      </c>
      <c r="U43" s="83"/>
      <c r="V43" s="84"/>
      <c r="W43" s="84"/>
      <c r="X43" s="84"/>
      <c r="AG43" s="31"/>
      <c r="AH43" s="47"/>
      <c r="AM43" s="31"/>
    </row>
    <row r="44" spans="1:39" s="30" customFormat="1" ht="13.5" customHeight="1" x14ac:dyDescent="0.15">
      <c r="A44" s="30" t="s">
        <v>30</v>
      </c>
      <c r="B44" s="30" t="s">
        <v>65</v>
      </c>
      <c r="U44" s="83"/>
      <c r="V44" s="84"/>
      <c r="W44" s="84"/>
      <c r="X44" s="84"/>
      <c r="AG44" s="39" t="s">
        <v>22</v>
      </c>
      <c r="AH44" s="56"/>
      <c r="AI44" s="32"/>
      <c r="AJ44" s="32"/>
      <c r="AK44" s="32"/>
      <c r="AL44" s="32"/>
      <c r="AM44" s="33"/>
    </row>
    <row r="45" spans="1:39" s="30" customFormat="1" ht="13.5" customHeight="1" x14ac:dyDescent="0.4">
      <c r="A45" s="30" t="s">
        <v>30</v>
      </c>
      <c r="B45" s="30" t="s">
        <v>66</v>
      </c>
      <c r="U45" s="85" t="s">
        <v>42</v>
      </c>
      <c r="V45" s="86"/>
      <c r="W45" s="86"/>
      <c r="X45" s="86"/>
      <c r="Y45" s="86"/>
      <c r="Z45" s="37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6"/>
    </row>
    <row r="46" spans="1:39" s="30" customFormat="1" ht="13.5" customHeight="1" x14ac:dyDescent="0.4">
      <c r="A46" s="30" t="s">
        <v>30</v>
      </c>
      <c r="B46" s="30" t="s">
        <v>60</v>
      </c>
      <c r="U46" s="87" t="s">
        <v>41</v>
      </c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9"/>
    </row>
    <row r="47" spans="1:39" s="30" customFormat="1" ht="13.5" customHeight="1" x14ac:dyDescent="0.4">
      <c r="A47" s="30" t="s">
        <v>30</v>
      </c>
      <c r="B47" s="30" t="s">
        <v>36</v>
      </c>
      <c r="U47" s="87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9"/>
    </row>
    <row r="48" spans="1:39" s="30" customFormat="1" ht="13.5" customHeight="1" x14ac:dyDescent="0.4">
      <c r="B48" s="30" t="s">
        <v>37</v>
      </c>
      <c r="C48" s="6"/>
      <c r="D48" s="6"/>
      <c r="E48" s="6"/>
      <c r="F48" s="6"/>
      <c r="G48" s="49"/>
      <c r="H48" s="49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90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2"/>
    </row>
    <row r="49" spans="1:39" ht="13.5" customHeight="1" x14ac:dyDescent="0.4">
      <c r="G49" s="49"/>
      <c r="H49" s="49"/>
    </row>
    <row r="50" spans="1:39" ht="7.5" customHeight="1" x14ac:dyDescent="0.4">
      <c r="G50" s="49"/>
      <c r="H50" s="49"/>
    </row>
    <row r="51" spans="1:39" ht="13.5" customHeight="1" x14ac:dyDescent="0.4">
      <c r="G51" s="49"/>
      <c r="H51" s="49"/>
    </row>
    <row r="52" spans="1:39" ht="14.25" customHeight="1" x14ac:dyDescent="0.4">
      <c r="B52" s="93" t="s">
        <v>47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AD52" s="49"/>
    </row>
    <row r="53" spans="1:39" ht="14.25" customHeight="1" x14ac:dyDescent="0.4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AD53" s="49"/>
    </row>
    <row r="54" spans="1:39" ht="14.25" customHeight="1" x14ac:dyDescent="0.15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AD54" s="49"/>
      <c r="AE54" s="16"/>
      <c r="AF54" s="59" t="s">
        <v>5</v>
      </c>
      <c r="AG54" s="59"/>
      <c r="AH54" s="40"/>
      <c r="AI54" s="40"/>
      <c r="AJ54" s="40"/>
      <c r="AK54" s="40"/>
      <c r="AL54" s="40"/>
    </row>
    <row r="55" spans="1:39" ht="7.5" customHeight="1" x14ac:dyDescent="0.15">
      <c r="AE55" s="50"/>
      <c r="AF55" s="50"/>
      <c r="AG55" s="7"/>
    </row>
    <row r="56" spans="1:39" ht="9" customHeight="1" x14ac:dyDescent="0.4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10"/>
    </row>
    <row r="57" spans="1:39" ht="22.5" customHeight="1" x14ac:dyDescent="0.4">
      <c r="A57" s="60" t="s">
        <v>69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2"/>
    </row>
    <row r="58" spans="1:39" ht="9.75" customHeight="1" x14ac:dyDescent="0.4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2"/>
    </row>
    <row r="59" spans="1:39" ht="18" customHeight="1" x14ac:dyDescent="0.4">
      <c r="A59" s="11"/>
      <c r="B59" s="6" t="s">
        <v>7</v>
      </c>
      <c r="AC59" s="7" t="s">
        <v>34</v>
      </c>
      <c r="AD59" s="63">
        <f>AD10</f>
        <v>0</v>
      </c>
      <c r="AE59" s="63"/>
      <c r="AF59" s="6" t="s">
        <v>10</v>
      </c>
      <c r="AG59" s="63">
        <f>AG10</f>
        <v>0</v>
      </c>
      <c r="AH59" s="63"/>
      <c r="AI59" s="6" t="s">
        <v>9</v>
      </c>
      <c r="AJ59" s="63">
        <f>AJ10</f>
        <v>0</v>
      </c>
      <c r="AK59" s="63"/>
      <c r="AL59" s="6" t="s">
        <v>8</v>
      </c>
      <c r="AM59" s="12"/>
    </row>
    <row r="60" spans="1:39" ht="13.5" customHeight="1" x14ac:dyDescent="0.4">
      <c r="A60" s="11"/>
      <c r="AM60" s="12"/>
    </row>
    <row r="61" spans="1:39" s="15" customFormat="1" ht="24.75" customHeight="1" x14ac:dyDescent="0.15">
      <c r="A61" s="14"/>
      <c r="U61" s="7" t="s">
        <v>44</v>
      </c>
      <c r="W61" s="64">
        <f>W12</f>
        <v>0</v>
      </c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17"/>
    </row>
    <row r="62" spans="1:39" s="15" customFormat="1" ht="24.75" customHeight="1" x14ac:dyDescent="0.15">
      <c r="A62" s="14"/>
      <c r="U62" s="7" t="s">
        <v>11</v>
      </c>
      <c r="W62" s="77">
        <f>W13</f>
        <v>0</v>
      </c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17"/>
    </row>
    <row r="63" spans="1:39" s="15" customFormat="1" ht="19.5" customHeight="1" x14ac:dyDescent="0.15">
      <c r="A63" s="14"/>
      <c r="P63" s="57"/>
      <c r="Q63" s="78" t="s">
        <v>45</v>
      </c>
      <c r="R63" s="78"/>
      <c r="S63" s="78"/>
      <c r="T63" s="78"/>
      <c r="U63" s="78"/>
      <c r="W63" s="18" t="s">
        <v>12</v>
      </c>
      <c r="X63" s="79">
        <f>X14</f>
        <v>0</v>
      </c>
      <c r="Y63" s="79"/>
      <c r="Z63" s="79"/>
      <c r="AA63" s="79"/>
      <c r="AB63" s="7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7"/>
    </row>
    <row r="64" spans="1:39" s="15" customFormat="1" ht="25.5" customHeight="1" x14ac:dyDescent="0.15">
      <c r="A64" s="14"/>
      <c r="P64" s="57"/>
      <c r="Q64" s="57"/>
      <c r="R64" s="57"/>
      <c r="S64" s="57"/>
      <c r="T64" s="80" t="s">
        <v>46</v>
      </c>
      <c r="U64" s="80"/>
      <c r="W64" s="64">
        <f>W15</f>
        <v>0</v>
      </c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17"/>
    </row>
    <row r="65" spans="1:39" s="15" customFormat="1" ht="24.75" customHeight="1" x14ac:dyDescent="0.15">
      <c r="A65" s="14"/>
      <c r="T65" s="6"/>
      <c r="U65" s="7" t="s">
        <v>6</v>
      </c>
      <c r="W65" s="182">
        <f>W16</f>
        <v>0</v>
      </c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3" t="s">
        <v>71</v>
      </c>
      <c r="AL65" s="183"/>
      <c r="AM65" s="17"/>
    </row>
    <row r="66" spans="1:39" s="15" customFormat="1" ht="24.75" customHeight="1" x14ac:dyDescent="0.15">
      <c r="A66" s="14"/>
      <c r="U66" s="7" t="s">
        <v>13</v>
      </c>
      <c r="W66" s="76">
        <f>W17</f>
        <v>0</v>
      </c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17"/>
    </row>
    <row r="67" spans="1:39" s="21" customFormat="1" ht="12.75" customHeight="1" x14ac:dyDescent="0.15">
      <c r="A67" s="20" t="s">
        <v>70</v>
      </c>
      <c r="T67" s="22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4"/>
    </row>
    <row r="68" spans="1:39" s="1" customFormat="1" ht="15.75" customHeight="1" x14ac:dyDescent="0.4">
      <c r="A68" s="105" t="s">
        <v>16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7"/>
      <c r="U68" s="105" t="s">
        <v>15</v>
      </c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7"/>
      <c r="AI68" s="105" t="s">
        <v>14</v>
      </c>
      <c r="AJ68" s="106"/>
      <c r="AK68" s="106"/>
      <c r="AL68" s="106"/>
      <c r="AM68" s="107"/>
    </row>
    <row r="69" spans="1:39" s="2" customFormat="1" ht="21.75" customHeight="1" x14ac:dyDescent="0.15">
      <c r="A69" s="114">
        <f>A20</f>
        <v>0</v>
      </c>
      <c r="B69" s="115"/>
      <c r="C69" s="108" t="s">
        <v>9</v>
      </c>
      <c r="D69" s="118">
        <f>D20</f>
        <v>0</v>
      </c>
      <c r="E69" s="108" t="s">
        <v>8</v>
      </c>
      <c r="F69" s="108" t="s">
        <v>17</v>
      </c>
      <c r="G69" s="119">
        <f>G20</f>
        <v>0</v>
      </c>
      <c r="H69" s="108" t="s">
        <v>18</v>
      </c>
      <c r="I69" s="119">
        <f>I20</f>
        <v>0</v>
      </c>
      <c r="J69" s="121" t="s">
        <v>49</v>
      </c>
      <c r="K69" s="197">
        <f>K20</f>
        <v>0</v>
      </c>
      <c r="L69" s="123" t="s">
        <v>50</v>
      </c>
      <c r="M69" s="121" t="s">
        <v>20</v>
      </c>
      <c r="N69" s="119">
        <f>N20</f>
        <v>0</v>
      </c>
      <c r="O69" s="123" t="s">
        <v>49</v>
      </c>
      <c r="P69" s="197">
        <f>P20</f>
        <v>0</v>
      </c>
      <c r="Q69" s="197"/>
      <c r="R69" s="121" t="s">
        <v>19</v>
      </c>
      <c r="S69" s="121" t="s">
        <v>21</v>
      </c>
      <c r="T69" s="125"/>
      <c r="U69" s="58"/>
      <c r="V69" s="3"/>
      <c r="W69" s="3"/>
      <c r="X69" s="3"/>
      <c r="Y69" s="3"/>
      <c r="Z69" s="3"/>
      <c r="AA69" s="3"/>
      <c r="AB69" s="3"/>
      <c r="AC69" s="3"/>
      <c r="AD69" s="3"/>
      <c r="AE69" s="127"/>
      <c r="AF69" s="127"/>
      <c r="AG69" s="127"/>
      <c r="AH69" s="128"/>
      <c r="AI69" s="35"/>
      <c r="AJ69" s="36"/>
      <c r="AK69" s="36"/>
      <c r="AL69" s="36"/>
      <c r="AM69" s="25"/>
    </row>
    <row r="70" spans="1:39" s="2" customFormat="1" ht="21.75" customHeight="1" x14ac:dyDescent="0.15">
      <c r="A70" s="116"/>
      <c r="B70" s="117"/>
      <c r="C70" s="109"/>
      <c r="D70" s="110"/>
      <c r="E70" s="109"/>
      <c r="F70" s="109"/>
      <c r="G70" s="120"/>
      <c r="H70" s="109"/>
      <c r="I70" s="120"/>
      <c r="J70" s="122"/>
      <c r="K70" s="198"/>
      <c r="L70" s="124"/>
      <c r="M70" s="122"/>
      <c r="N70" s="120"/>
      <c r="O70" s="124"/>
      <c r="P70" s="198"/>
      <c r="Q70" s="198"/>
      <c r="R70" s="122"/>
      <c r="S70" s="122"/>
      <c r="T70" s="126"/>
      <c r="U70" s="4"/>
      <c r="V70" s="5"/>
      <c r="W70" s="5"/>
      <c r="X70" s="5"/>
      <c r="Y70" s="5"/>
      <c r="Z70" s="5"/>
      <c r="AA70" s="5"/>
      <c r="AB70" s="5"/>
      <c r="AC70" s="5"/>
      <c r="AD70" s="5"/>
      <c r="AE70" s="129"/>
      <c r="AF70" s="129"/>
      <c r="AG70" s="129"/>
      <c r="AH70" s="130"/>
      <c r="AI70" s="28"/>
      <c r="AJ70" s="29"/>
      <c r="AK70" s="29"/>
      <c r="AL70" s="29"/>
      <c r="AM70" s="34" t="s">
        <v>22</v>
      </c>
    </row>
    <row r="71" spans="1:39" s="2" customFormat="1" ht="21.75" customHeight="1" x14ac:dyDescent="0.15">
      <c r="A71" s="114">
        <f>A22</f>
        <v>0</v>
      </c>
      <c r="B71" s="115"/>
      <c r="C71" s="108" t="s">
        <v>9</v>
      </c>
      <c r="D71" s="118">
        <f>D22</f>
        <v>0</v>
      </c>
      <c r="E71" s="108" t="s">
        <v>8</v>
      </c>
      <c r="F71" s="108" t="s">
        <v>17</v>
      </c>
      <c r="G71" s="119">
        <f>G22</f>
        <v>0</v>
      </c>
      <c r="H71" s="108" t="s">
        <v>18</v>
      </c>
      <c r="I71" s="119">
        <f>I22</f>
        <v>0</v>
      </c>
      <c r="J71" s="121" t="s">
        <v>49</v>
      </c>
      <c r="K71" s="197">
        <f>K22</f>
        <v>0</v>
      </c>
      <c r="L71" s="123" t="s">
        <v>50</v>
      </c>
      <c r="M71" s="121" t="s">
        <v>20</v>
      </c>
      <c r="N71" s="119">
        <f>N22</f>
        <v>0</v>
      </c>
      <c r="O71" s="123" t="s">
        <v>49</v>
      </c>
      <c r="P71" s="197">
        <f>P22</f>
        <v>0</v>
      </c>
      <c r="Q71" s="197"/>
      <c r="R71" s="121" t="s">
        <v>19</v>
      </c>
      <c r="S71" s="121" t="s">
        <v>21</v>
      </c>
      <c r="T71" s="125"/>
      <c r="U71" s="58"/>
      <c r="V71" s="3"/>
      <c r="W71" s="3"/>
      <c r="X71" s="3"/>
      <c r="Y71" s="3"/>
      <c r="Z71" s="3"/>
      <c r="AA71" s="3"/>
      <c r="AB71" s="3"/>
      <c r="AC71" s="3"/>
      <c r="AD71" s="3"/>
      <c r="AE71" s="127"/>
      <c r="AF71" s="127"/>
      <c r="AG71" s="127"/>
      <c r="AH71" s="128"/>
      <c r="AI71" s="35"/>
      <c r="AJ71" s="36"/>
      <c r="AK71" s="36"/>
      <c r="AL71" s="36"/>
      <c r="AM71" s="25"/>
    </row>
    <row r="72" spans="1:39" s="2" customFormat="1" ht="21.75" customHeight="1" x14ac:dyDescent="0.15">
      <c r="A72" s="116"/>
      <c r="B72" s="117"/>
      <c r="C72" s="109"/>
      <c r="D72" s="110"/>
      <c r="E72" s="109"/>
      <c r="F72" s="109"/>
      <c r="G72" s="120"/>
      <c r="H72" s="109"/>
      <c r="I72" s="120"/>
      <c r="J72" s="122"/>
      <c r="K72" s="198"/>
      <c r="L72" s="124"/>
      <c r="M72" s="122"/>
      <c r="N72" s="120"/>
      <c r="O72" s="124"/>
      <c r="P72" s="198"/>
      <c r="Q72" s="198"/>
      <c r="R72" s="122"/>
      <c r="S72" s="122"/>
      <c r="T72" s="126"/>
      <c r="U72" s="4"/>
      <c r="V72" s="5"/>
      <c r="W72" s="5"/>
      <c r="X72" s="5"/>
      <c r="Y72" s="5"/>
      <c r="Z72" s="5"/>
      <c r="AA72" s="5"/>
      <c r="AB72" s="5"/>
      <c r="AC72" s="5"/>
      <c r="AD72" s="5"/>
      <c r="AE72" s="129"/>
      <c r="AF72" s="129"/>
      <c r="AG72" s="129"/>
      <c r="AH72" s="130"/>
      <c r="AI72" s="28"/>
      <c r="AJ72" s="29"/>
      <c r="AK72" s="29"/>
      <c r="AL72" s="29"/>
      <c r="AM72" s="34" t="s">
        <v>22</v>
      </c>
    </row>
    <row r="73" spans="1:39" s="2" customFormat="1" ht="21.75" customHeight="1" x14ac:dyDescent="0.15">
      <c r="A73" s="114">
        <f>A24</f>
        <v>0</v>
      </c>
      <c r="B73" s="115"/>
      <c r="C73" s="108" t="s">
        <v>9</v>
      </c>
      <c r="D73" s="118">
        <f>D24</f>
        <v>0</v>
      </c>
      <c r="E73" s="108" t="s">
        <v>8</v>
      </c>
      <c r="F73" s="108" t="s">
        <v>17</v>
      </c>
      <c r="G73" s="119">
        <f>G24</f>
        <v>0</v>
      </c>
      <c r="H73" s="108" t="s">
        <v>18</v>
      </c>
      <c r="I73" s="119">
        <f>I24</f>
        <v>0</v>
      </c>
      <c r="J73" s="121" t="s">
        <v>49</v>
      </c>
      <c r="K73" s="197">
        <f>K24</f>
        <v>0</v>
      </c>
      <c r="L73" s="123" t="s">
        <v>50</v>
      </c>
      <c r="M73" s="121" t="s">
        <v>20</v>
      </c>
      <c r="N73" s="119">
        <f>N24</f>
        <v>0</v>
      </c>
      <c r="O73" s="123" t="s">
        <v>49</v>
      </c>
      <c r="P73" s="197">
        <f>P24</f>
        <v>0</v>
      </c>
      <c r="Q73" s="197"/>
      <c r="R73" s="121" t="s">
        <v>19</v>
      </c>
      <c r="S73" s="121" t="s">
        <v>21</v>
      </c>
      <c r="T73" s="125"/>
      <c r="U73" s="58"/>
      <c r="V73" s="3"/>
      <c r="W73" s="3"/>
      <c r="X73" s="3"/>
      <c r="Y73" s="3"/>
      <c r="Z73" s="3"/>
      <c r="AA73" s="3"/>
      <c r="AB73" s="3"/>
      <c r="AC73" s="3"/>
      <c r="AD73" s="3"/>
      <c r="AE73" s="127"/>
      <c r="AF73" s="127"/>
      <c r="AG73" s="127"/>
      <c r="AH73" s="128"/>
      <c r="AI73" s="35"/>
      <c r="AJ73" s="36"/>
      <c r="AK73" s="36"/>
      <c r="AL73" s="36"/>
      <c r="AM73" s="25"/>
    </row>
    <row r="74" spans="1:39" s="2" customFormat="1" ht="21.75" customHeight="1" x14ac:dyDescent="0.15">
      <c r="A74" s="116"/>
      <c r="B74" s="117"/>
      <c r="C74" s="109"/>
      <c r="D74" s="110"/>
      <c r="E74" s="109"/>
      <c r="F74" s="109"/>
      <c r="G74" s="120"/>
      <c r="H74" s="109"/>
      <c r="I74" s="120"/>
      <c r="J74" s="122"/>
      <c r="K74" s="198"/>
      <c r="L74" s="124"/>
      <c r="M74" s="122"/>
      <c r="N74" s="120"/>
      <c r="O74" s="124"/>
      <c r="P74" s="198"/>
      <c r="Q74" s="198"/>
      <c r="R74" s="122"/>
      <c r="S74" s="122"/>
      <c r="T74" s="126"/>
      <c r="U74" s="4"/>
      <c r="V74" s="5"/>
      <c r="W74" s="5"/>
      <c r="X74" s="5"/>
      <c r="Y74" s="5"/>
      <c r="Z74" s="5"/>
      <c r="AA74" s="5"/>
      <c r="AB74" s="5"/>
      <c r="AC74" s="5"/>
      <c r="AD74" s="5"/>
      <c r="AE74" s="129"/>
      <c r="AF74" s="129"/>
      <c r="AG74" s="129"/>
      <c r="AH74" s="130"/>
      <c r="AI74" s="28"/>
      <c r="AJ74" s="29"/>
      <c r="AK74" s="29"/>
      <c r="AL74" s="29"/>
      <c r="AM74" s="34" t="s">
        <v>22</v>
      </c>
    </row>
    <row r="75" spans="1:39" s="2" customFormat="1" ht="21.75" customHeight="1" x14ac:dyDescent="0.15">
      <c r="A75" s="114">
        <f>A26</f>
        <v>0</v>
      </c>
      <c r="B75" s="115"/>
      <c r="C75" s="108" t="s">
        <v>9</v>
      </c>
      <c r="D75" s="118">
        <f>D26</f>
        <v>0</v>
      </c>
      <c r="E75" s="108" t="s">
        <v>8</v>
      </c>
      <c r="F75" s="108" t="s">
        <v>17</v>
      </c>
      <c r="G75" s="119">
        <f>G26</f>
        <v>0</v>
      </c>
      <c r="H75" s="108" t="s">
        <v>18</v>
      </c>
      <c r="I75" s="119">
        <f>I26</f>
        <v>0</v>
      </c>
      <c r="J75" s="121" t="s">
        <v>49</v>
      </c>
      <c r="K75" s="197">
        <f>K26</f>
        <v>0</v>
      </c>
      <c r="L75" s="123" t="s">
        <v>50</v>
      </c>
      <c r="M75" s="121" t="s">
        <v>20</v>
      </c>
      <c r="N75" s="119">
        <f>N26</f>
        <v>0</v>
      </c>
      <c r="O75" s="123" t="s">
        <v>49</v>
      </c>
      <c r="P75" s="197">
        <f>P26</f>
        <v>0</v>
      </c>
      <c r="Q75" s="197"/>
      <c r="R75" s="121" t="s">
        <v>19</v>
      </c>
      <c r="S75" s="121" t="s">
        <v>21</v>
      </c>
      <c r="T75" s="125"/>
      <c r="U75" s="58"/>
      <c r="V75" s="3"/>
      <c r="W75" s="3"/>
      <c r="X75" s="3"/>
      <c r="Y75" s="3"/>
      <c r="Z75" s="3"/>
      <c r="AA75" s="3"/>
      <c r="AB75" s="3"/>
      <c r="AC75" s="3"/>
      <c r="AD75" s="3"/>
      <c r="AE75" s="127"/>
      <c r="AF75" s="127"/>
      <c r="AG75" s="127"/>
      <c r="AH75" s="128"/>
      <c r="AI75" s="35"/>
      <c r="AJ75" s="36"/>
      <c r="AK75" s="36"/>
      <c r="AL75" s="36"/>
      <c r="AM75" s="25"/>
    </row>
    <row r="76" spans="1:39" s="2" customFormat="1" ht="21.75" customHeight="1" x14ac:dyDescent="0.15">
      <c r="A76" s="116"/>
      <c r="B76" s="117"/>
      <c r="C76" s="109"/>
      <c r="D76" s="110"/>
      <c r="E76" s="109"/>
      <c r="F76" s="109"/>
      <c r="G76" s="120"/>
      <c r="H76" s="109"/>
      <c r="I76" s="120"/>
      <c r="J76" s="122"/>
      <c r="K76" s="198"/>
      <c r="L76" s="124"/>
      <c r="M76" s="122"/>
      <c r="N76" s="120"/>
      <c r="O76" s="124"/>
      <c r="P76" s="198"/>
      <c r="Q76" s="198"/>
      <c r="R76" s="122"/>
      <c r="S76" s="122"/>
      <c r="T76" s="126"/>
      <c r="U76" s="4"/>
      <c r="V76" s="5"/>
      <c r="W76" s="5"/>
      <c r="X76" s="5"/>
      <c r="Y76" s="5"/>
      <c r="Z76" s="5"/>
      <c r="AA76" s="5"/>
      <c r="AB76" s="5"/>
      <c r="AC76" s="5"/>
      <c r="AD76" s="5"/>
      <c r="AE76" s="129"/>
      <c r="AF76" s="129"/>
      <c r="AG76" s="129"/>
      <c r="AH76" s="130"/>
      <c r="AI76" s="28"/>
      <c r="AJ76" s="29"/>
      <c r="AK76" s="29"/>
      <c r="AL76" s="29"/>
      <c r="AM76" s="34" t="s">
        <v>22</v>
      </c>
    </row>
    <row r="77" spans="1:39" s="2" customFormat="1" ht="21.75" customHeight="1" x14ac:dyDescent="0.15">
      <c r="A77" s="114">
        <f>A28</f>
        <v>0</v>
      </c>
      <c r="B77" s="115"/>
      <c r="C77" s="108" t="s">
        <v>9</v>
      </c>
      <c r="D77" s="118">
        <f>D28</f>
        <v>0</v>
      </c>
      <c r="E77" s="108" t="s">
        <v>8</v>
      </c>
      <c r="F77" s="108" t="s">
        <v>17</v>
      </c>
      <c r="G77" s="119">
        <f>G28</f>
        <v>0</v>
      </c>
      <c r="H77" s="108" t="s">
        <v>18</v>
      </c>
      <c r="I77" s="119">
        <f>I28</f>
        <v>0</v>
      </c>
      <c r="J77" s="121" t="s">
        <v>49</v>
      </c>
      <c r="K77" s="197">
        <f>K28</f>
        <v>0</v>
      </c>
      <c r="L77" s="123" t="s">
        <v>50</v>
      </c>
      <c r="M77" s="121" t="s">
        <v>20</v>
      </c>
      <c r="N77" s="119">
        <f>N28</f>
        <v>0</v>
      </c>
      <c r="O77" s="123" t="s">
        <v>49</v>
      </c>
      <c r="P77" s="197">
        <f>P28</f>
        <v>0</v>
      </c>
      <c r="Q77" s="197"/>
      <c r="R77" s="121" t="s">
        <v>19</v>
      </c>
      <c r="S77" s="121" t="s">
        <v>21</v>
      </c>
      <c r="T77" s="125"/>
      <c r="U77" s="58"/>
      <c r="V77" s="3"/>
      <c r="W77" s="3"/>
      <c r="X77" s="3"/>
      <c r="Y77" s="3"/>
      <c r="Z77" s="3"/>
      <c r="AA77" s="3"/>
      <c r="AB77" s="3"/>
      <c r="AC77" s="3"/>
      <c r="AD77" s="3"/>
      <c r="AE77" s="127"/>
      <c r="AF77" s="127"/>
      <c r="AG77" s="127"/>
      <c r="AH77" s="128"/>
      <c r="AI77" s="35"/>
      <c r="AJ77" s="36"/>
      <c r="AK77" s="36"/>
      <c r="AL77" s="36"/>
      <c r="AM77" s="25"/>
    </row>
    <row r="78" spans="1:39" s="2" customFormat="1" ht="21.75" customHeight="1" x14ac:dyDescent="0.15">
      <c r="A78" s="116"/>
      <c r="B78" s="117"/>
      <c r="C78" s="109"/>
      <c r="D78" s="110"/>
      <c r="E78" s="109"/>
      <c r="F78" s="109"/>
      <c r="G78" s="120"/>
      <c r="H78" s="109"/>
      <c r="I78" s="120"/>
      <c r="J78" s="122"/>
      <c r="K78" s="198"/>
      <c r="L78" s="124"/>
      <c r="M78" s="122"/>
      <c r="N78" s="120"/>
      <c r="O78" s="124"/>
      <c r="P78" s="198"/>
      <c r="Q78" s="198"/>
      <c r="R78" s="122"/>
      <c r="S78" s="122"/>
      <c r="T78" s="126"/>
      <c r="U78" s="4"/>
      <c r="V78" s="5"/>
      <c r="W78" s="5"/>
      <c r="X78" s="5"/>
      <c r="Y78" s="5"/>
      <c r="Z78" s="5"/>
      <c r="AA78" s="5"/>
      <c r="AB78" s="5"/>
      <c r="AC78" s="5"/>
      <c r="AD78" s="5"/>
      <c r="AE78" s="129"/>
      <c r="AF78" s="129"/>
      <c r="AG78" s="129"/>
      <c r="AH78" s="130"/>
      <c r="AI78" s="28"/>
      <c r="AJ78" s="29"/>
      <c r="AK78" s="29"/>
      <c r="AL78" s="29"/>
      <c r="AM78" s="34" t="s">
        <v>22</v>
      </c>
    </row>
    <row r="79" spans="1:39" s="26" customFormat="1" ht="17.25" customHeight="1" x14ac:dyDescent="0.4">
      <c r="A79" s="191" t="s">
        <v>57</v>
      </c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3"/>
    </row>
    <row r="80" spans="1:39" ht="39" customHeight="1" x14ac:dyDescent="0.4">
      <c r="A80" s="156" t="s">
        <v>51</v>
      </c>
      <c r="B80" s="157"/>
      <c r="C80" s="157"/>
      <c r="D80" s="157"/>
      <c r="E80" s="157"/>
      <c r="F80" s="157"/>
      <c r="G80" s="157"/>
      <c r="H80" s="157"/>
      <c r="I80" s="157"/>
      <c r="J80" s="158"/>
      <c r="K80" s="185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8" t="s">
        <v>72</v>
      </c>
      <c r="AC80" s="190">
        <f>AC31</f>
        <v>0</v>
      </c>
      <c r="AD80" s="190"/>
      <c r="AE80" s="190"/>
      <c r="AF80" s="190"/>
      <c r="AG80" s="190"/>
      <c r="AH80" s="190"/>
      <c r="AI80" s="190"/>
      <c r="AJ80" s="190"/>
      <c r="AK80" s="190"/>
      <c r="AL80" s="190"/>
      <c r="AM80" s="187" t="s">
        <v>73</v>
      </c>
    </row>
    <row r="81" spans="1:39" s="1" customFormat="1" ht="39" customHeight="1" thickBot="1" x14ac:dyDescent="0.45">
      <c r="A81" s="146" t="s">
        <v>23</v>
      </c>
      <c r="B81" s="147"/>
      <c r="C81" s="147"/>
      <c r="D81" s="147"/>
      <c r="E81" s="147"/>
      <c r="F81" s="147"/>
      <c r="G81" s="147"/>
      <c r="H81" s="147"/>
      <c r="I81" s="147"/>
      <c r="J81" s="148"/>
      <c r="K81" s="149"/>
      <c r="L81" s="150">
        <f>L32</f>
        <v>0</v>
      </c>
      <c r="M81" s="150"/>
      <c r="N81" s="150"/>
      <c r="O81" s="150"/>
      <c r="P81" s="151" t="s">
        <v>24</v>
      </c>
      <c r="Q81" s="151"/>
      <c r="R81" s="151" t="s">
        <v>25</v>
      </c>
      <c r="S81" s="151"/>
      <c r="T81" s="184">
        <f>T32</f>
        <v>0</v>
      </c>
      <c r="U81" s="184"/>
      <c r="V81" s="184"/>
      <c r="W81" s="151" t="s">
        <v>26</v>
      </c>
      <c r="X81" s="151"/>
      <c r="Y81" s="151"/>
      <c r="Z81" s="151"/>
      <c r="AA81" s="151"/>
      <c r="AB81" s="151" t="s">
        <v>27</v>
      </c>
      <c r="AC81" s="151"/>
      <c r="AD81" s="151"/>
      <c r="AE81" s="151"/>
      <c r="AF81" s="151"/>
      <c r="AG81" s="151"/>
      <c r="AH81" s="150">
        <f>AH32</f>
        <v>0</v>
      </c>
      <c r="AI81" s="150"/>
      <c r="AJ81" s="150"/>
      <c r="AK81" s="151" t="s">
        <v>28</v>
      </c>
      <c r="AL81" s="151"/>
      <c r="AM81" s="152"/>
    </row>
    <row r="82" spans="1:39" s="1" customFormat="1" ht="16.5" customHeight="1" thickTop="1" x14ac:dyDescent="0.15">
      <c r="A82" s="153" t="s">
        <v>53</v>
      </c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5"/>
      <c r="R82" s="136" t="s">
        <v>54</v>
      </c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5"/>
      <c r="AI82" s="194" t="s">
        <v>52</v>
      </c>
      <c r="AJ82" s="195"/>
      <c r="AK82" s="195"/>
      <c r="AL82" s="195"/>
      <c r="AM82" s="196"/>
    </row>
    <row r="83" spans="1:39" s="1" customFormat="1" ht="16.5" customHeight="1" x14ac:dyDescent="0.4">
      <c r="A83" s="165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7"/>
      <c r="R83" s="166"/>
      <c r="S83" s="168">
        <f>S34</f>
        <v>0</v>
      </c>
      <c r="T83" s="168"/>
      <c r="U83" s="199"/>
      <c r="V83" s="199"/>
      <c r="W83" s="170" t="s">
        <v>55</v>
      </c>
      <c r="X83" s="168">
        <f>X34</f>
        <v>0</v>
      </c>
      <c r="Y83" s="168"/>
      <c r="Z83" s="169"/>
      <c r="AA83" s="169"/>
      <c r="AB83" s="166"/>
      <c r="AC83" s="166"/>
      <c r="AD83" s="166"/>
      <c r="AE83" s="166"/>
      <c r="AF83" s="166"/>
      <c r="AG83" s="166"/>
      <c r="AH83" s="166"/>
      <c r="AI83" s="145"/>
      <c r="AJ83" s="143"/>
      <c r="AK83" s="143"/>
      <c r="AL83" s="143"/>
      <c r="AM83" s="144"/>
    </row>
    <row r="84" spans="1:39" s="1" customFormat="1" ht="16.5" customHeight="1" x14ac:dyDescent="0.15">
      <c r="A84" s="165"/>
      <c r="B84" s="166"/>
      <c r="C84" s="166"/>
      <c r="D84" s="166"/>
      <c r="E84" s="166"/>
      <c r="F84" s="166"/>
      <c r="G84" s="166"/>
      <c r="H84" s="166"/>
      <c r="I84" s="166"/>
      <c r="J84" s="166"/>
      <c r="K84" s="171"/>
      <c r="L84" s="171"/>
      <c r="M84" s="171"/>
      <c r="N84" s="171"/>
      <c r="O84" s="166"/>
      <c r="P84" s="166"/>
      <c r="Q84" s="167"/>
      <c r="R84" s="166"/>
      <c r="S84" s="172"/>
      <c r="T84" s="172"/>
      <c r="U84" s="200" t="s">
        <v>74</v>
      </c>
      <c r="V84" s="200"/>
      <c r="W84" s="173"/>
      <c r="X84" s="172"/>
      <c r="Y84" s="172"/>
      <c r="Z84" s="201" t="s">
        <v>56</v>
      </c>
      <c r="AA84" s="166"/>
      <c r="AB84" s="166"/>
      <c r="AC84" s="174"/>
      <c r="AD84" s="174"/>
      <c r="AE84" s="174"/>
      <c r="AF84" s="174"/>
      <c r="AG84" s="174"/>
      <c r="AH84" s="174"/>
      <c r="AI84" s="137"/>
      <c r="AJ84" s="141"/>
      <c r="AK84" s="141"/>
      <c r="AL84" s="141"/>
      <c r="AM84" s="142"/>
    </row>
    <row r="85" spans="1:39" s="2" customFormat="1" ht="15.75" customHeight="1" x14ac:dyDescent="0.15">
      <c r="A85" s="175" t="s">
        <v>67</v>
      </c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7"/>
      <c r="R85" s="178" t="s">
        <v>68</v>
      </c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80"/>
      <c r="AI85" s="138"/>
      <c r="AJ85" s="139"/>
      <c r="AK85" s="139"/>
      <c r="AL85" s="139"/>
      <c r="AM85" s="140"/>
    </row>
    <row r="86" spans="1:39" ht="7.5" customHeight="1" x14ac:dyDescent="0.4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2"/>
      <c r="L86" s="42"/>
      <c r="M86" s="42"/>
      <c r="N86" s="42"/>
      <c r="P86" s="38"/>
      <c r="Q86" s="38"/>
      <c r="R86" s="38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</row>
    <row r="87" spans="1:39" ht="15.75" customHeight="1" x14ac:dyDescent="0.15">
      <c r="A87" s="6" t="s">
        <v>29</v>
      </c>
      <c r="U87" s="94" t="s">
        <v>43</v>
      </c>
      <c r="V87" s="95"/>
      <c r="W87" s="95"/>
      <c r="X87" s="95"/>
      <c r="Y87" s="9"/>
      <c r="Z87" s="9"/>
      <c r="AA87" s="9"/>
      <c r="AB87" s="9"/>
      <c r="AC87" s="9"/>
      <c r="AD87" s="9"/>
      <c r="AE87" s="9"/>
      <c r="AF87" s="9"/>
      <c r="AG87" s="10"/>
      <c r="AH87" s="98" t="s">
        <v>38</v>
      </c>
      <c r="AI87" s="99"/>
      <c r="AJ87" s="99"/>
      <c r="AK87" s="99"/>
      <c r="AL87" s="99"/>
      <c r="AM87" s="100"/>
    </row>
    <row r="88" spans="1:39" ht="13.5" customHeight="1" x14ac:dyDescent="0.4">
      <c r="A88" s="30" t="s">
        <v>30</v>
      </c>
      <c r="B88" s="30" t="s">
        <v>39</v>
      </c>
      <c r="C88" s="30"/>
      <c r="D88" s="30"/>
      <c r="U88" s="96"/>
      <c r="V88" s="97"/>
      <c r="W88" s="97"/>
      <c r="X88" s="97"/>
      <c r="Y88" s="40"/>
      <c r="Z88" s="40"/>
      <c r="AA88" s="40"/>
      <c r="AB88" s="40"/>
      <c r="AC88" s="40"/>
      <c r="AD88" s="40"/>
      <c r="AE88" s="40"/>
      <c r="AF88" s="40"/>
      <c r="AG88" s="33" t="s">
        <v>22</v>
      </c>
      <c r="AH88" s="8"/>
      <c r="AI88" s="9"/>
      <c r="AJ88" s="9"/>
      <c r="AK88" s="9"/>
      <c r="AL88" s="9"/>
      <c r="AM88" s="10"/>
    </row>
    <row r="89" spans="1:39" s="30" customFormat="1" ht="13.5" customHeight="1" x14ac:dyDescent="0.4">
      <c r="A89" s="30" t="s">
        <v>30</v>
      </c>
      <c r="B89" s="30" t="s">
        <v>58</v>
      </c>
      <c r="U89" s="43"/>
      <c r="V89" s="44"/>
      <c r="W89" s="44"/>
      <c r="X89" s="44"/>
      <c r="Y89" s="44"/>
      <c r="Z89" s="44"/>
      <c r="AA89" s="44"/>
      <c r="AB89" s="44"/>
      <c r="AC89" s="44"/>
      <c r="AD89" s="101" t="s">
        <v>31</v>
      </c>
      <c r="AE89" s="101"/>
      <c r="AF89" s="101"/>
      <c r="AG89" s="102"/>
      <c r="AH89" s="47"/>
      <c r="AM89" s="31"/>
    </row>
    <row r="90" spans="1:39" s="30" customFormat="1" ht="13.5" customHeight="1" x14ac:dyDescent="0.4">
      <c r="A90" s="30" t="s">
        <v>30</v>
      </c>
      <c r="B90" s="30" t="s">
        <v>59</v>
      </c>
      <c r="U90" s="47"/>
      <c r="AD90" s="103"/>
      <c r="AE90" s="103"/>
      <c r="AF90" s="103"/>
      <c r="AG90" s="104"/>
      <c r="AH90" s="47"/>
      <c r="AM90" s="31"/>
    </row>
    <row r="91" spans="1:39" s="30" customFormat="1" ht="13.5" customHeight="1" x14ac:dyDescent="0.4">
      <c r="A91" s="30" t="s">
        <v>30</v>
      </c>
      <c r="B91" s="30" t="s">
        <v>61</v>
      </c>
      <c r="G91" s="30" t="s">
        <v>62</v>
      </c>
      <c r="H91" s="30" t="s">
        <v>63</v>
      </c>
      <c r="U91" s="81" t="s">
        <v>32</v>
      </c>
      <c r="V91" s="82"/>
      <c r="W91" s="82"/>
      <c r="X91" s="82"/>
      <c r="Y91" s="45"/>
      <c r="Z91" s="45"/>
      <c r="AA91" s="44"/>
      <c r="AB91" s="44"/>
      <c r="AC91" s="44"/>
      <c r="AD91" s="44"/>
      <c r="AE91" s="44"/>
      <c r="AF91" s="44"/>
      <c r="AG91" s="48"/>
      <c r="AH91" s="47"/>
      <c r="AM91" s="31"/>
    </row>
    <row r="92" spans="1:39" s="30" customFormat="1" ht="13.5" customHeight="1" x14ac:dyDescent="0.4">
      <c r="A92" s="30" t="s">
        <v>30</v>
      </c>
      <c r="B92" s="30" t="s">
        <v>64</v>
      </c>
      <c r="U92" s="83"/>
      <c r="V92" s="84"/>
      <c r="W92" s="84"/>
      <c r="X92" s="84"/>
      <c r="AG92" s="31"/>
      <c r="AH92" s="47"/>
      <c r="AM92" s="31"/>
    </row>
    <row r="93" spans="1:39" s="30" customFormat="1" ht="13.5" customHeight="1" x14ac:dyDescent="0.15">
      <c r="A93" s="30" t="s">
        <v>30</v>
      </c>
      <c r="B93" s="30" t="s">
        <v>65</v>
      </c>
      <c r="U93" s="83"/>
      <c r="V93" s="84"/>
      <c r="W93" s="84"/>
      <c r="X93" s="84"/>
      <c r="AG93" s="39" t="s">
        <v>22</v>
      </c>
      <c r="AH93" s="56"/>
      <c r="AI93" s="32"/>
      <c r="AJ93" s="32"/>
      <c r="AK93" s="32"/>
      <c r="AL93" s="32"/>
      <c r="AM93" s="33"/>
    </row>
    <row r="94" spans="1:39" s="30" customFormat="1" ht="13.5" customHeight="1" x14ac:dyDescent="0.4">
      <c r="A94" s="30" t="s">
        <v>30</v>
      </c>
      <c r="B94" s="30" t="s">
        <v>66</v>
      </c>
      <c r="U94" s="85" t="s">
        <v>42</v>
      </c>
      <c r="V94" s="86"/>
      <c r="W94" s="86"/>
      <c r="X94" s="86"/>
      <c r="Y94" s="86"/>
      <c r="Z94" s="37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6"/>
    </row>
    <row r="95" spans="1:39" s="30" customFormat="1" ht="13.5" customHeight="1" x14ac:dyDescent="0.4">
      <c r="A95" s="30" t="s">
        <v>30</v>
      </c>
      <c r="B95" s="30" t="s">
        <v>60</v>
      </c>
      <c r="U95" s="87" t="s">
        <v>41</v>
      </c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9"/>
    </row>
    <row r="96" spans="1:39" s="30" customFormat="1" ht="13.5" customHeight="1" x14ac:dyDescent="0.4">
      <c r="A96" s="30" t="s">
        <v>30</v>
      </c>
      <c r="B96" s="30" t="s">
        <v>36</v>
      </c>
      <c r="U96" s="87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9"/>
    </row>
    <row r="97" spans="2:39" s="30" customFormat="1" ht="13.5" customHeight="1" x14ac:dyDescent="0.4">
      <c r="B97" s="30" t="s">
        <v>37</v>
      </c>
      <c r="C97" s="6"/>
      <c r="D97" s="6"/>
      <c r="E97" s="6"/>
      <c r="F97" s="6"/>
      <c r="G97" s="49"/>
      <c r="H97" s="49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90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2"/>
    </row>
    <row r="98" spans="2:39" ht="18" customHeight="1" x14ac:dyDescent="0.4"/>
    <row r="99" spans="2:39" ht="18" customHeight="1" x14ac:dyDescent="0.4"/>
    <row r="100" spans="2:39" ht="18" customHeight="1" x14ac:dyDescent="0.4"/>
    <row r="101" spans="2:39" ht="18" customHeight="1" x14ac:dyDescent="0.4"/>
  </sheetData>
  <mergeCells count="255">
    <mergeCell ref="U91:X93"/>
    <mergeCell ref="U94:Y94"/>
    <mergeCell ref="U95:AM97"/>
    <mergeCell ref="W65:AJ65"/>
    <mergeCell ref="AK65:AL65"/>
    <mergeCell ref="W16:AJ16"/>
    <mergeCell ref="AK16:AL16"/>
    <mergeCell ref="T81:V81"/>
    <mergeCell ref="T32:V32"/>
    <mergeCell ref="AC80:AL80"/>
    <mergeCell ref="AC31:AL31"/>
    <mergeCell ref="U35:V35"/>
    <mergeCell ref="W34:W35"/>
    <mergeCell ref="W83:W84"/>
    <mergeCell ref="U84:V84"/>
    <mergeCell ref="X34:Y35"/>
    <mergeCell ref="X83:Y84"/>
    <mergeCell ref="AI82:AM82"/>
    <mergeCell ref="S83:T84"/>
    <mergeCell ref="A85:Q85"/>
    <mergeCell ref="R85:AH85"/>
    <mergeCell ref="U87:X88"/>
    <mergeCell ref="AH87:AM87"/>
    <mergeCell ref="AD89:AG90"/>
    <mergeCell ref="N77:N78"/>
    <mergeCell ref="O77:O78"/>
    <mergeCell ref="P77:Q78"/>
    <mergeCell ref="R77:R78"/>
    <mergeCell ref="S77:T78"/>
    <mergeCell ref="A79:AM79"/>
    <mergeCell ref="A80:J80"/>
    <mergeCell ref="A81:J81"/>
    <mergeCell ref="L81:O81"/>
    <mergeCell ref="AH81:AJ81"/>
    <mergeCell ref="L73:L74"/>
    <mergeCell ref="M73:M74"/>
    <mergeCell ref="N73:N74"/>
    <mergeCell ref="O73:O74"/>
    <mergeCell ref="P73:Q74"/>
    <mergeCell ref="R73:R74"/>
    <mergeCell ref="S73:T74"/>
    <mergeCell ref="A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Q76"/>
    <mergeCell ref="R75:R76"/>
    <mergeCell ref="S75:T76"/>
    <mergeCell ref="A73:B74"/>
    <mergeCell ref="C73:C74"/>
    <mergeCell ref="D73:D74"/>
    <mergeCell ref="E73:E74"/>
    <mergeCell ref="F73:F74"/>
    <mergeCell ref="G73:G74"/>
    <mergeCell ref="H73:H74"/>
    <mergeCell ref="I73:I74"/>
    <mergeCell ref="J73:J74"/>
    <mergeCell ref="A30:AM30"/>
    <mergeCell ref="A68:T68"/>
    <mergeCell ref="U68:AH68"/>
    <mergeCell ref="AI68:AM68"/>
    <mergeCell ref="A69:B70"/>
    <mergeCell ref="C69:C70"/>
    <mergeCell ref="D69:D70"/>
    <mergeCell ref="E69:E70"/>
    <mergeCell ref="F69:F70"/>
    <mergeCell ref="G69:G70"/>
    <mergeCell ref="H69:H70"/>
    <mergeCell ref="I69:I70"/>
    <mergeCell ref="J69:J70"/>
    <mergeCell ref="L69:L70"/>
    <mergeCell ref="M69:M70"/>
    <mergeCell ref="N69:N70"/>
    <mergeCell ref="O69:O70"/>
    <mergeCell ref="P69:Q70"/>
    <mergeCell ref="R69:R70"/>
    <mergeCell ref="S69:T70"/>
    <mergeCell ref="U19:AH19"/>
    <mergeCell ref="A31:J31"/>
    <mergeCell ref="A33:Q33"/>
    <mergeCell ref="R33:AH33"/>
    <mergeCell ref="A36:Q36"/>
    <mergeCell ref="R36:AH36"/>
    <mergeCell ref="S34:T35"/>
    <mergeCell ref="A26:B27"/>
    <mergeCell ref="C26:C27"/>
    <mergeCell ref="D26:D27"/>
    <mergeCell ref="E26:E27"/>
    <mergeCell ref="F26:F27"/>
    <mergeCell ref="G26:G27"/>
    <mergeCell ref="H26:H27"/>
    <mergeCell ref="I26:I27"/>
    <mergeCell ref="S24:T25"/>
    <mergeCell ref="I28:I29"/>
    <mergeCell ref="J28:J29"/>
    <mergeCell ref="K28:K29"/>
    <mergeCell ref="L28:L29"/>
    <mergeCell ref="M28:M29"/>
    <mergeCell ref="N28:N29"/>
    <mergeCell ref="O28:O29"/>
    <mergeCell ref="P28:Q29"/>
    <mergeCell ref="R28:R29"/>
    <mergeCell ref="S28:T29"/>
    <mergeCell ref="J26:J27"/>
    <mergeCell ref="K26:K27"/>
    <mergeCell ref="L26:L27"/>
    <mergeCell ref="M26:M27"/>
    <mergeCell ref="N26:N27"/>
    <mergeCell ref="O26:O27"/>
    <mergeCell ref="P26:Q27"/>
    <mergeCell ref="R26:R27"/>
    <mergeCell ref="S26:T27"/>
    <mergeCell ref="I24:I25"/>
    <mergeCell ref="J24:J25"/>
    <mergeCell ref="K24:K25"/>
    <mergeCell ref="L24:L25"/>
    <mergeCell ref="M24:M25"/>
    <mergeCell ref="N24:N25"/>
    <mergeCell ref="O24:O25"/>
    <mergeCell ref="P24:Q25"/>
    <mergeCell ref="R24:R25"/>
    <mergeCell ref="I20:I21"/>
    <mergeCell ref="K20:K21"/>
    <mergeCell ref="J20:J21"/>
    <mergeCell ref="M20:M21"/>
    <mergeCell ref="N20:N21"/>
    <mergeCell ref="P20:Q21"/>
    <mergeCell ref="R20:R21"/>
    <mergeCell ref="S20:T21"/>
    <mergeCell ref="I22:I23"/>
    <mergeCell ref="J22:J23"/>
    <mergeCell ref="K22:K23"/>
    <mergeCell ref="L22:L23"/>
    <mergeCell ref="M22:M23"/>
    <mergeCell ref="N22:N23"/>
    <mergeCell ref="O22:O23"/>
    <mergeCell ref="P22:Q23"/>
    <mergeCell ref="R22:R23"/>
    <mergeCell ref="S22:T23"/>
    <mergeCell ref="AI19:AM19"/>
    <mergeCell ref="A28:B29"/>
    <mergeCell ref="C28:C29"/>
    <mergeCell ref="D28:D29"/>
    <mergeCell ref="E28:E29"/>
    <mergeCell ref="F28:F29"/>
    <mergeCell ref="G28:G29"/>
    <mergeCell ref="H28:H29"/>
    <mergeCell ref="H22:H23"/>
    <mergeCell ref="A24:B25"/>
    <mergeCell ref="C24:C25"/>
    <mergeCell ref="D24:D25"/>
    <mergeCell ref="E24:E25"/>
    <mergeCell ref="F24:F25"/>
    <mergeCell ref="G24:G25"/>
    <mergeCell ref="L20:L21"/>
    <mergeCell ref="O20:O21"/>
    <mergeCell ref="A19:T19"/>
    <mergeCell ref="A20:B21"/>
    <mergeCell ref="C20:C21"/>
    <mergeCell ref="D20:D21"/>
    <mergeCell ref="H24:H25"/>
    <mergeCell ref="A22:B23"/>
    <mergeCell ref="A82:Q82"/>
    <mergeCell ref="R82:AH82"/>
    <mergeCell ref="K77:K78"/>
    <mergeCell ref="A77:B78"/>
    <mergeCell ref="C77:C78"/>
    <mergeCell ref="D77:D78"/>
    <mergeCell ref="E77:E78"/>
    <mergeCell ref="F77:F78"/>
    <mergeCell ref="G77:G78"/>
    <mergeCell ref="H77:H78"/>
    <mergeCell ref="I77:I78"/>
    <mergeCell ref="J77:J78"/>
    <mergeCell ref="L77:L78"/>
    <mergeCell ref="M77:M78"/>
    <mergeCell ref="K73:K74"/>
    <mergeCell ref="A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K69:K70"/>
    <mergeCell ref="M71:M72"/>
    <mergeCell ref="N71:N72"/>
    <mergeCell ref="O71:O72"/>
    <mergeCell ref="P71:Q72"/>
    <mergeCell ref="R71:R72"/>
    <mergeCell ref="S71:T72"/>
    <mergeCell ref="T64:U64"/>
    <mergeCell ref="W64:AL64"/>
    <mergeCell ref="W66:AL66"/>
    <mergeCell ref="AD59:AE59"/>
    <mergeCell ref="AG59:AH59"/>
    <mergeCell ref="AJ59:AK59"/>
    <mergeCell ref="W61:AL61"/>
    <mergeCell ref="W62:AL62"/>
    <mergeCell ref="Q63:U63"/>
    <mergeCell ref="X63:AB63"/>
    <mergeCell ref="U42:X44"/>
    <mergeCell ref="U45:Y45"/>
    <mergeCell ref="U46:AM48"/>
    <mergeCell ref="B52:X54"/>
    <mergeCell ref="AF54:AG54"/>
    <mergeCell ref="A57:AM58"/>
    <mergeCell ref="U38:X39"/>
    <mergeCell ref="AH38:AM38"/>
    <mergeCell ref="AD40:AG41"/>
    <mergeCell ref="AH32:AJ32"/>
    <mergeCell ref="L32:O32"/>
    <mergeCell ref="A32:J32"/>
    <mergeCell ref="AI33:AM33"/>
    <mergeCell ref="W17:AL17"/>
    <mergeCell ref="W13:AL13"/>
    <mergeCell ref="Q14:U14"/>
    <mergeCell ref="X14:AB14"/>
    <mergeCell ref="T15:U15"/>
    <mergeCell ref="W15:AL15"/>
    <mergeCell ref="C22:C23"/>
    <mergeCell ref="D22:D23"/>
    <mergeCell ref="E22:E23"/>
    <mergeCell ref="F22:F23"/>
    <mergeCell ref="G22:G23"/>
    <mergeCell ref="E20:E21"/>
    <mergeCell ref="F20:F21"/>
    <mergeCell ref="G20:G21"/>
    <mergeCell ref="H20:H21"/>
    <mergeCell ref="AF5:AG5"/>
    <mergeCell ref="A8:AM9"/>
    <mergeCell ref="AD10:AE10"/>
    <mergeCell ref="AG10:AH10"/>
    <mergeCell ref="AJ10:AK10"/>
    <mergeCell ref="W12:AL12"/>
    <mergeCell ref="E2:F5"/>
    <mergeCell ref="G2:J2"/>
    <mergeCell ref="K2:N2"/>
    <mergeCell ref="O2:V2"/>
    <mergeCell ref="W2:Z2"/>
    <mergeCell ref="AA2:AD2"/>
  </mergeCells>
  <phoneticPr fontId="1"/>
  <pageMargins left="0.70866141732283472" right="0.19685039370078741" top="0.39370078740157483" bottom="0.15748031496062992" header="0.31496062992125984" footer="0.31496062992125984"/>
  <pageSetup paperSize="9" scale="95" fitToHeight="2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20</xdr:col>
                    <xdr:colOff>133350</xdr:colOff>
                    <xdr:row>18</xdr:row>
                    <xdr:rowOff>190500</xdr:rowOff>
                  </from>
                  <to>
                    <xdr:col>26</xdr:col>
                    <xdr:colOff>66675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24</xdr:col>
                    <xdr:colOff>114300</xdr:colOff>
                    <xdr:row>19</xdr:row>
                    <xdr:rowOff>0</xdr:rowOff>
                  </from>
                  <to>
                    <xdr:col>30</xdr:col>
                    <xdr:colOff>57150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29</xdr:col>
                    <xdr:colOff>19050</xdr:colOff>
                    <xdr:row>19</xdr:row>
                    <xdr:rowOff>0</xdr:rowOff>
                  </from>
                  <to>
                    <xdr:col>34</xdr:col>
                    <xdr:colOff>114300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20</xdr:col>
                    <xdr:colOff>133350</xdr:colOff>
                    <xdr:row>19</xdr:row>
                    <xdr:rowOff>257175</xdr:rowOff>
                  </from>
                  <to>
                    <xdr:col>26</xdr:col>
                    <xdr:colOff>66675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24</xdr:col>
                    <xdr:colOff>114300</xdr:colOff>
                    <xdr:row>19</xdr:row>
                    <xdr:rowOff>266700</xdr:rowOff>
                  </from>
                  <to>
                    <xdr:col>30</xdr:col>
                    <xdr:colOff>57150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29</xdr:col>
                    <xdr:colOff>19050</xdr:colOff>
                    <xdr:row>19</xdr:row>
                    <xdr:rowOff>247650</xdr:rowOff>
                  </from>
                  <to>
                    <xdr:col>34</xdr:col>
                    <xdr:colOff>133350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20</xdr:col>
                    <xdr:colOff>133350</xdr:colOff>
                    <xdr:row>20</xdr:row>
                    <xdr:rowOff>266700</xdr:rowOff>
                  </from>
                  <to>
                    <xdr:col>26</xdr:col>
                    <xdr:colOff>66675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24</xdr:col>
                    <xdr:colOff>114300</xdr:colOff>
                    <xdr:row>21</xdr:row>
                    <xdr:rowOff>0</xdr:rowOff>
                  </from>
                  <to>
                    <xdr:col>30</xdr:col>
                    <xdr:colOff>57150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29</xdr:col>
                    <xdr:colOff>19050</xdr:colOff>
                    <xdr:row>21</xdr:row>
                    <xdr:rowOff>0</xdr:rowOff>
                  </from>
                  <to>
                    <xdr:col>34</xdr:col>
                    <xdr:colOff>114300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20</xdr:col>
                    <xdr:colOff>133350</xdr:colOff>
                    <xdr:row>21</xdr:row>
                    <xdr:rowOff>257175</xdr:rowOff>
                  </from>
                  <to>
                    <xdr:col>26</xdr:col>
                    <xdr:colOff>66675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24</xdr:col>
                    <xdr:colOff>114300</xdr:colOff>
                    <xdr:row>21</xdr:row>
                    <xdr:rowOff>266700</xdr:rowOff>
                  </from>
                  <to>
                    <xdr:col>30</xdr:col>
                    <xdr:colOff>57150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29</xdr:col>
                    <xdr:colOff>19050</xdr:colOff>
                    <xdr:row>21</xdr:row>
                    <xdr:rowOff>247650</xdr:rowOff>
                  </from>
                  <to>
                    <xdr:col>34</xdr:col>
                    <xdr:colOff>133350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20</xdr:col>
                    <xdr:colOff>133350</xdr:colOff>
                    <xdr:row>22</xdr:row>
                    <xdr:rowOff>266700</xdr:rowOff>
                  </from>
                  <to>
                    <xdr:col>26</xdr:col>
                    <xdr:colOff>66675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24</xdr:col>
                    <xdr:colOff>114300</xdr:colOff>
                    <xdr:row>23</xdr:row>
                    <xdr:rowOff>0</xdr:rowOff>
                  </from>
                  <to>
                    <xdr:col>30</xdr:col>
                    <xdr:colOff>57150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29</xdr:col>
                    <xdr:colOff>19050</xdr:colOff>
                    <xdr:row>23</xdr:row>
                    <xdr:rowOff>0</xdr:rowOff>
                  </from>
                  <to>
                    <xdr:col>34</xdr:col>
                    <xdr:colOff>114300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20</xdr:col>
                    <xdr:colOff>133350</xdr:colOff>
                    <xdr:row>23</xdr:row>
                    <xdr:rowOff>257175</xdr:rowOff>
                  </from>
                  <to>
                    <xdr:col>26</xdr:col>
                    <xdr:colOff>66675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24</xdr:col>
                    <xdr:colOff>114300</xdr:colOff>
                    <xdr:row>23</xdr:row>
                    <xdr:rowOff>266700</xdr:rowOff>
                  </from>
                  <to>
                    <xdr:col>30</xdr:col>
                    <xdr:colOff>57150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29</xdr:col>
                    <xdr:colOff>19050</xdr:colOff>
                    <xdr:row>23</xdr:row>
                    <xdr:rowOff>247650</xdr:rowOff>
                  </from>
                  <to>
                    <xdr:col>34</xdr:col>
                    <xdr:colOff>133350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20</xdr:col>
                    <xdr:colOff>133350</xdr:colOff>
                    <xdr:row>24</xdr:row>
                    <xdr:rowOff>266700</xdr:rowOff>
                  </from>
                  <to>
                    <xdr:col>26</xdr:col>
                    <xdr:colOff>66675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24</xdr:col>
                    <xdr:colOff>114300</xdr:colOff>
                    <xdr:row>27</xdr:row>
                    <xdr:rowOff>0</xdr:rowOff>
                  </from>
                  <to>
                    <xdr:col>30</xdr:col>
                    <xdr:colOff>57150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>
                  <from>
                    <xdr:col>29</xdr:col>
                    <xdr:colOff>19050</xdr:colOff>
                    <xdr:row>27</xdr:row>
                    <xdr:rowOff>0</xdr:rowOff>
                  </from>
                  <to>
                    <xdr:col>34</xdr:col>
                    <xdr:colOff>114300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Check Box 24">
              <controlPr defaultSize="0" autoFill="0" autoLine="0" autoPict="0">
                <anchor moveWithCells="1">
                  <from>
                    <xdr:col>20</xdr:col>
                    <xdr:colOff>133350</xdr:colOff>
                    <xdr:row>27</xdr:row>
                    <xdr:rowOff>257175</xdr:rowOff>
                  </from>
                  <to>
                    <xdr:col>26</xdr:col>
                    <xdr:colOff>66675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Check Box 25">
              <controlPr defaultSize="0" autoFill="0" autoLine="0" autoPict="0">
                <anchor moveWithCells="1">
                  <from>
                    <xdr:col>24</xdr:col>
                    <xdr:colOff>114300</xdr:colOff>
                    <xdr:row>27</xdr:row>
                    <xdr:rowOff>266700</xdr:rowOff>
                  </from>
                  <to>
                    <xdr:col>30</xdr:col>
                    <xdr:colOff>57150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7" name="Check Box 26">
              <controlPr defaultSize="0" autoFill="0" autoLine="0" autoPict="0">
                <anchor moveWithCells="1">
                  <from>
                    <xdr:col>29</xdr:col>
                    <xdr:colOff>19050</xdr:colOff>
                    <xdr:row>27</xdr:row>
                    <xdr:rowOff>247650</xdr:rowOff>
                  </from>
                  <to>
                    <xdr:col>34</xdr:col>
                    <xdr:colOff>133350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8" name="Check Box 27">
              <controlPr defaultSize="0" autoFill="0" autoLine="0" autoPict="0">
                <anchor moveWithCells="1">
                  <from>
                    <xdr:col>0</xdr:col>
                    <xdr:colOff>161925</xdr:colOff>
                    <xdr:row>32</xdr:row>
                    <xdr:rowOff>209550</xdr:rowOff>
                  </from>
                  <to>
                    <xdr:col>14</xdr:col>
                    <xdr:colOff>200025</xdr:colOff>
                    <xdr:row>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9" name="Check Box 28">
              <controlPr defaultSize="0" autoFill="0" autoLine="0" autoPict="0">
                <anchor moveWithCells="1">
                  <from>
                    <xdr:col>0</xdr:col>
                    <xdr:colOff>161925</xdr:colOff>
                    <xdr:row>34</xdr:row>
                    <xdr:rowOff>57150</xdr:rowOff>
                  </from>
                  <to>
                    <xdr:col>14</xdr:col>
                    <xdr:colOff>38100</xdr:colOff>
                    <xdr:row>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0" name="Check Box 29">
              <controlPr defaultSize="0" autoFill="0" autoLine="0" autoPict="0">
                <anchor moveWithCells="1">
                  <from>
                    <xdr:col>24</xdr:col>
                    <xdr:colOff>114300</xdr:colOff>
                    <xdr:row>25</xdr:row>
                    <xdr:rowOff>0</xdr:rowOff>
                  </from>
                  <to>
                    <xdr:col>30</xdr:col>
                    <xdr:colOff>57150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1" name="Check Box 30">
              <controlPr defaultSize="0" autoFill="0" autoLine="0" autoPict="0">
                <anchor moveWithCells="1">
                  <from>
                    <xdr:col>29</xdr:col>
                    <xdr:colOff>19050</xdr:colOff>
                    <xdr:row>25</xdr:row>
                    <xdr:rowOff>0</xdr:rowOff>
                  </from>
                  <to>
                    <xdr:col>34</xdr:col>
                    <xdr:colOff>114300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2" name="Check Box 31">
              <controlPr defaultSize="0" autoFill="0" autoLine="0" autoPict="0">
                <anchor moveWithCells="1">
                  <from>
                    <xdr:col>20</xdr:col>
                    <xdr:colOff>133350</xdr:colOff>
                    <xdr:row>25</xdr:row>
                    <xdr:rowOff>257175</xdr:rowOff>
                  </from>
                  <to>
                    <xdr:col>26</xdr:col>
                    <xdr:colOff>66675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3" name="Check Box 32">
              <controlPr defaultSize="0" autoFill="0" autoLine="0" autoPict="0">
                <anchor moveWithCells="1">
                  <from>
                    <xdr:col>24</xdr:col>
                    <xdr:colOff>114300</xdr:colOff>
                    <xdr:row>25</xdr:row>
                    <xdr:rowOff>266700</xdr:rowOff>
                  </from>
                  <to>
                    <xdr:col>30</xdr:col>
                    <xdr:colOff>57150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4" name="Check Box 33">
              <controlPr defaultSize="0" autoFill="0" autoLine="0" autoPict="0">
                <anchor moveWithCells="1">
                  <from>
                    <xdr:col>29</xdr:col>
                    <xdr:colOff>19050</xdr:colOff>
                    <xdr:row>25</xdr:row>
                    <xdr:rowOff>247650</xdr:rowOff>
                  </from>
                  <to>
                    <xdr:col>34</xdr:col>
                    <xdr:colOff>133350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5" name="Check Box 34">
              <controlPr defaultSize="0" autoFill="0" autoLine="0" autoPict="0">
                <anchor moveWithCells="1">
                  <from>
                    <xdr:col>20</xdr:col>
                    <xdr:colOff>133350</xdr:colOff>
                    <xdr:row>26</xdr:row>
                    <xdr:rowOff>266700</xdr:rowOff>
                  </from>
                  <to>
                    <xdr:col>26</xdr:col>
                    <xdr:colOff>85725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6" name="Check Box 35">
              <controlPr defaultSize="0" autoFill="0" autoLine="0" autoPict="0">
                <anchor moveWithCells="1">
                  <from>
                    <xdr:col>20</xdr:col>
                    <xdr:colOff>133350</xdr:colOff>
                    <xdr:row>67</xdr:row>
                    <xdr:rowOff>190500</xdr:rowOff>
                  </from>
                  <to>
                    <xdr:col>26</xdr:col>
                    <xdr:colOff>66675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7" name="Check Box 36">
              <controlPr defaultSize="0" autoFill="0" autoLine="0" autoPict="0">
                <anchor moveWithCells="1">
                  <from>
                    <xdr:col>24</xdr:col>
                    <xdr:colOff>114300</xdr:colOff>
                    <xdr:row>68</xdr:row>
                    <xdr:rowOff>0</xdr:rowOff>
                  </from>
                  <to>
                    <xdr:col>30</xdr:col>
                    <xdr:colOff>57150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8" name="Check Box 37">
              <controlPr defaultSize="0" autoFill="0" autoLine="0" autoPict="0">
                <anchor moveWithCells="1">
                  <from>
                    <xdr:col>29</xdr:col>
                    <xdr:colOff>19050</xdr:colOff>
                    <xdr:row>68</xdr:row>
                    <xdr:rowOff>0</xdr:rowOff>
                  </from>
                  <to>
                    <xdr:col>34</xdr:col>
                    <xdr:colOff>114300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9" name="Check Box 38">
              <controlPr defaultSize="0" autoFill="0" autoLine="0" autoPict="0">
                <anchor moveWithCells="1">
                  <from>
                    <xdr:col>20</xdr:col>
                    <xdr:colOff>133350</xdr:colOff>
                    <xdr:row>68</xdr:row>
                    <xdr:rowOff>257175</xdr:rowOff>
                  </from>
                  <to>
                    <xdr:col>26</xdr:col>
                    <xdr:colOff>66675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0" name="Check Box 39">
              <controlPr defaultSize="0" autoFill="0" autoLine="0" autoPict="0">
                <anchor moveWithCells="1">
                  <from>
                    <xdr:col>24</xdr:col>
                    <xdr:colOff>114300</xdr:colOff>
                    <xdr:row>68</xdr:row>
                    <xdr:rowOff>266700</xdr:rowOff>
                  </from>
                  <to>
                    <xdr:col>30</xdr:col>
                    <xdr:colOff>57150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1" name="Check Box 40">
              <controlPr defaultSize="0" autoFill="0" autoLine="0" autoPict="0">
                <anchor moveWithCells="1">
                  <from>
                    <xdr:col>29</xdr:col>
                    <xdr:colOff>19050</xdr:colOff>
                    <xdr:row>68</xdr:row>
                    <xdr:rowOff>247650</xdr:rowOff>
                  </from>
                  <to>
                    <xdr:col>34</xdr:col>
                    <xdr:colOff>133350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2" name="Check Box 41">
              <controlPr defaultSize="0" autoFill="0" autoLine="0" autoPict="0">
                <anchor moveWithCells="1">
                  <from>
                    <xdr:col>20</xdr:col>
                    <xdr:colOff>133350</xdr:colOff>
                    <xdr:row>69</xdr:row>
                    <xdr:rowOff>266700</xdr:rowOff>
                  </from>
                  <to>
                    <xdr:col>26</xdr:col>
                    <xdr:colOff>66675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3" name="Check Box 42">
              <controlPr defaultSize="0" autoFill="0" autoLine="0" autoPict="0">
                <anchor moveWithCells="1">
                  <from>
                    <xdr:col>24</xdr:col>
                    <xdr:colOff>114300</xdr:colOff>
                    <xdr:row>70</xdr:row>
                    <xdr:rowOff>0</xdr:rowOff>
                  </from>
                  <to>
                    <xdr:col>30</xdr:col>
                    <xdr:colOff>57150</xdr:colOff>
                    <xdr:row>71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4" name="Check Box 43">
              <controlPr defaultSize="0" autoFill="0" autoLine="0" autoPict="0">
                <anchor moveWithCells="1">
                  <from>
                    <xdr:col>29</xdr:col>
                    <xdr:colOff>19050</xdr:colOff>
                    <xdr:row>70</xdr:row>
                    <xdr:rowOff>0</xdr:rowOff>
                  </from>
                  <to>
                    <xdr:col>34</xdr:col>
                    <xdr:colOff>114300</xdr:colOff>
                    <xdr:row>71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5" name="Check Box 44">
              <controlPr defaultSize="0" autoFill="0" autoLine="0" autoPict="0">
                <anchor moveWithCells="1">
                  <from>
                    <xdr:col>20</xdr:col>
                    <xdr:colOff>133350</xdr:colOff>
                    <xdr:row>70</xdr:row>
                    <xdr:rowOff>257175</xdr:rowOff>
                  </from>
                  <to>
                    <xdr:col>26</xdr:col>
                    <xdr:colOff>66675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6" name="Check Box 45">
              <controlPr defaultSize="0" autoFill="0" autoLine="0" autoPict="0">
                <anchor moveWithCells="1">
                  <from>
                    <xdr:col>24</xdr:col>
                    <xdr:colOff>114300</xdr:colOff>
                    <xdr:row>70</xdr:row>
                    <xdr:rowOff>266700</xdr:rowOff>
                  </from>
                  <to>
                    <xdr:col>30</xdr:col>
                    <xdr:colOff>57150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7" name="Check Box 46">
              <controlPr defaultSize="0" autoFill="0" autoLine="0" autoPict="0">
                <anchor moveWithCells="1">
                  <from>
                    <xdr:col>29</xdr:col>
                    <xdr:colOff>19050</xdr:colOff>
                    <xdr:row>70</xdr:row>
                    <xdr:rowOff>247650</xdr:rowOff>
                  </from>
                  <to>
                    <xdr:col>34</xdr:col>
                    <xdr:colOff>133350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8" name="Check Box 47">
              <controlPr defaultSize="0" autoFill="0" autoLine="0" autoPict="0">
                <anchor moveWithCells="1">
                  <from>
                    <xdr:col>20</xdr:col>
                    <xdr:colOff>133350</xdr:colOff>
                    <xdr:row>71</xdr:row>
                    <xdr:rowOff>266700</xdr:rowOff>
                  </from>
                  <to>
                    <xdr:col>26</xdr:col>
                    <xdr:colOff>66675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24</xdr:col>
                    <xdr:colOff>114300</xdr:colOff>
                    <xdr:row>72</xdr:row>
                    <xdr:rowOff>0</xdr:rowOff>
                  </from>
                  <to>
                    <xdr:col>30</xdr:col>
                    <xdr:colOff>57150</xdr:colOff>
                    <xdr:row>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0" name="Check Box 49">
              <controlPr defaultSize="0" autoFill="0" autoLine="0" autoPict="0">
                <anchor moveWithCells="1">
                  <from>
                    <xdr:col>29</xdr:col>
                    <xdr:colOff>19050</xdr:colOff>
                    <xdr:row>72</xdr:row>
                    <xdr:rowOff>0</xdr:rowOff>
                  </from>
                  <to>
                    <xdr:col>34</xdr:col>
                    <xdr:colOff>114300</xdr:colOff>
                    <xdr:row>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1" name="Check Box 50">
              <controlPr defaultSize="0" autoFill="0" autoLine="0" autoPict="0">
                <anchor moveWithCells="1">
                  <from>
                    <xdr:col>20</xdr:col>
                    <xdr:colOff>133350</xdr:colOff>
                    <xdr:row>72</xdr:row>
                    <xdr:rowOff>257175</xdr:rowOff>
                  </from>
                  <to>
                    <xdr:col>26</xdr:col>
                    <xdr:colOff>66675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2" name="Check Box 51">
              <controlPr defaultSize="0" autoFill="0" autoLine="0" autoPict="0">
                <anchor moveWithCells="1">
                  <from>
                    <xdr:col>24</xdr:col>
                    <xdr:colOff>114300</xdr:colOff>
                    <xdr:row>72</xdr:row>
                    <xdr:rowOff>266700</xdr:rowOff>
                  </from>
                  <to>
                    <xdr:col>30</xdr:col>
                    <xdr:colOff>57150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3" name="Check Box 52">
              <controlPr defaultSize="0" autoFill="0" autoLine="0" autoPict="0">
                <anchor moveWithCells="1">
                  <from>
                    <xdr:col>29</xdr:col>
                    <xdr:colOff>19050</xdr:colOff>
                    <xdr:row>72</xdr:row>
                    <xdr:rowOff>247650</xdr:rowOff>
                  </from>
                  <to>
                    <xdr:col>34</xdr:col>
                    <xdr:colOff>133350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4" name="Check Box 53">
              <controlPr defaultSize="0" autoFill="0" autoLine="0" autoPict="0">
                <anchor moveWithCells="1">
                  <from>
                    <xdr:col>20</xdr:col>
                    <xdr:colOff>133350</xdr:colOff>
                    <xdr:row>73</xdr:row>
                    <xdr:rowOff>266700</xdr:rowOff>
                  </from>
                  <to>
                    <xdr:col>26</xdr:col>
                    <xdr:colOff>66675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5" name="Check Box 54">
              <controlPr defaultSize="0" autoFill="0" autoLine="0" autoPict="0">
                <anchor moveWithCells="1">
                  <from>
                    <xdr:col>24</xdr:col>
                    <xdr:colOff>114300</xdr:colOff>
                    <xdr:row>76</xdr:row>
                    <xdr:rowOff>0</xdr:rowOff>
                  </from>
                  <to>
                    <xdr:col>30</xdr:col>
                    <xdr:colOff>57150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6" name="Check Box 55">
              <controlPr defaultSize="0" autoFill="0" autoLine="0" autoPict="0">
                <anchor moveWithCells="1">
                  <from>
                    <xdr:col>29</xdr:col>
                    <xdr:colOff>19050</xdr:colOff>
                    <xdr:row>76</xdr:row>
                    <xdr:rowOff>0</xdr:rowOff>
                  </from>
                  <to>
                    <xdr:col>34</xdr:col>
                    <xdr:colOff>114300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7" name="Check Box 56">
              <controlPr defaultSize="0" autoFill="0" autoLine="0" autoPict="0">
                <anchor moveWithCells="1">
                  <from>
                    <xdr:col>20</xdr:col>
                    <xdr:colOff>133350</xdr:colOff>
                    <xdr:row>76</xdr:row>
                    <xdr:rowOff>257175</xdr:rowOff>
                  </from>
                  <to>
                    <xdr:col>26</xdr:col>
                    <xdr:colOff>66675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8" name="Check Box 57">
              <controlPr defaultSize="0" autoFill="0" autoLine="0" autoPict="0">
                <anchor moveWithCells="1">
                  <from>
                    <xdr:col>24</xdr:col>
                    <xdr:colOff>114300</xdr:colOff>
                    <xdr:row>76</xdr:row>
                    <xdr:rowOff>266700</xdr:rowOff>
                  </from>
                  <to>
                    <xdr:col>30</xdr:col>
                    <xdr:colOff>57150</xdr:colOff>
                    <xdr:row>78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9" name="Check Box 58">
              <controlPr defaultSize="0" autoFill="0" autoLine="0" autoPict="0">
                <anchor moveWithCells="1">
                  <from>
                    <xdr:col>29</xdr:col>
                    <xdr:colOff>19050</xdr:colOff>
                    <xdr:row>76</xdr:row>
                    <xdr:rowOff>247650</xdr:rowOff>
                  </from>
                  <to>
                    <xdr:col>34</xdr:col>
                    <xdr:colOff>133350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0" name="Check Box 59">
              <controlPr defaultSize="0" autoFill="0" autoLine="0" autoPict="0">
                <anchor moveWithCells="1">
                  <from>
                    <xdr:col>0</xdr:col>
                    <xdr:colOff>161925</xdr:colOff>
                    <xdr:row>81</xdr:row>
                    <xdr:rowOff>209550</xdr:rowOff>
                  </from>
                  <to>
                    <xdr:col>14</xdr:col>
                    <xdr:colOff>200025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1" name="Check Box 60">
              <controlPr defaultSize="0" autoFill="0" autoLine="0" autoPict="0">
                <anchor moveWithCells="1">
                  <from>
                    <xdr:col>0</xdr:col>
                    <xdr:colOff>161925</xdr:colOff>
                    <xdr:row>83</xdr:row>
                    <xdr:rowOff>57150</xdr:rowOff>
                  </from>
                  <to>
                    <xdr:col>14</xdr:col>
                    <xdr:colOff>38100</xdr:colOff>
                    <xdr:row>84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2" name="Check Box 61">
              <controlPr defaultSize="0" autoFill="0" autoLine="0" autoPict="0">
                <anchor moveWithCells="1">
                  <from>
                    <xdr:col>24</xdr:col>
                    <xdr:colOff>114300</xdr:colOff>
                    <xdr:row>74</xdr:row>
                    <xdr:rowOff>0</xdr:rowOff>
                  </from>
                  <to>
                    <xdr:col>30</xdr:col>
                    <xdr:colOff>57150</xdr:colOff>
                    <xdr:row>75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3" name="Check Box 62">
              <controlPr defaultSize="0" autoFill="0" autoLine="0" autoPict="0">
                <anchor moveWithCells="1">
                  <from>
                    <xdr:col>29</xdr:col>
                    <xdr:colOff>19050</xdr:colOff>
                    <xdr:row>74</xdr:row>
                    <xdr:rowOff>0</xdr:rowOff>
                  </from>
                  <to>
                    <xdr:col>34</xdr:col>
                    <xdr:colOff>114300</xdr:colOff>
                    <xdr:row>75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4" name="Check Box 63">
              <controlPr defaultSize="0" autoFill="0" autoLine="0" autoPict="0">
                <anchor moveWithCells="1">
                  <from>
                    <xdr:col>20</xdr:col>
                    <xdr:colOff>133350</xdr:colOff>
                    <xdr:row>74</xdr:row>
                    <xdr:rowOff>257175</xdr:rowOff>
                  </from>
                  <to>
                    <xdr:col>26</xdr:col>
                    <xdr:colOff>66675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5" name="Check Box 64">
              <controlPr defaultSize="0" autoFill="0" autoLine="0" autoPict="0">
                <anchor moveWithCells="1">
                  <from>
                    <xdr:col>24</xdr:col>
                    <xdr:colOff>114300</xdr:colOff>
                    <xdr:row>74</xdr:row>
                    <xdr:rowOff>266700</xdr:rowOff>
                  </from>
                  <to>
                    <xdr:col>30</xdr:col>
                    <xdr:colOff>57150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6" name="Check Box 65">
              <controlPr defaultSize="0" autoFill="0" autoLine="0" autoPict="0">
                <anchor moveWithCells="1">
                  <from>
                    <xdr:col>29</xdr:col>
                    <xdr:colOff>19050</xdr:colOff>
                    <xdr:row>74</xdr:row>
                    <xdr:rowOff>247650</xdr:rowOff>
                  </from>
                  <to>
                    <xdr:col>34</xdr:col>
                    <xdr:colOff>133350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7" name="Check Box 66">
              <controlPr defaultSize="0" autoFill="0" autoLine="0" autoPict="0">
                <anchor moveWithCells="1">
                  <from>
                    <xdr:col>20</xdr:col>
                    <xdr:colOff>133350</xdr:colOff>
                    <xdr:row>75</xdr:row>
                    <xdr:rowOff>266700</xdr:rowOff>
                  </from>
                  <to>
                    <xdr:col>26</xdr:col>
                    <xdr:colOff>85725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8" name="Check Box 67">
              <controlPr defaultSize="0" autoFill="0" autoLine="0" autoPict="0">
                <anchor moveWithCells="1">
                  <from>
                    <xdr:col>10</xdr:col>
                    <xdr:colOff>114300</xdr:colOff>
                    <xdr:row>30</xdr:row>
                    <xdr:rowOff>66675</xdr:rowOff>
                  </from>
                  <to>
                    <xdr:col>14</xdr:col>
                    <xdr:colOff>0</xdr:colOff>
                    <xdr:row>30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9" name="Check Box 69">
              <controlPr defaultSize="0" autoFill="0" autoLine="0" autoPict="0">
                <anchor moveWithCells="1">
                  <from>
                    <xdr:col>13</xdr:col>
                    <xdr:colOff>152400</xdr:colOff>
                    <xdr:row>30</xdr:row>
                    <xdr:rowOff>76200</xdr:rowOff>
                  </from>
                  <to>
                    <xdr:col>19</xdr:col>
                    <xdr:colOff>66675</xdr:colOff>
                    <xdr:row>30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0" name="Check Box 70">
              <controlPr defaultSize="0" autoFill="0" autoLine="0" autoPict="0">
                <anchor moveWithCells="1">
                  <from>
                    <xdr:col>19</xdr:col>
                    <xdr:colOff>133350</xdr:colOff>
                    <xdr:row>30</xdr:row>
                    <xdr:rowOff>76200</xdr:rowOff>
                  </from>
                  <to>
                    <xdr:col>23</xdr:col>
                    <xdr:colOff>133350</xdr:colOff>
                    <xdr:row>30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1" name="Check Box 71">
              <controlPr defaultSize="0" autoFill="0" autoLine="0" autoPict="0">
                <anchor moveWithCells="1">
                  <from>
                    <xdr:col>23</xdr:col>
                    <xdr:colOff>171450</xdr:colOff>
                    <xdr:row>30</xdr:row>
                    <xdr:rowOff>76200</xdr:rowOff>
                  </from>
                  <to>
                    <xdr:col>27</xdr:col>
                    <xdr:colOff>95250</xdr:colOff>
                    <xdr:row>30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2" name="Check Box 72">
              <controlPr defaultSize="0" autoFill="0" autoLine="0" autoPict="0">
                <anchor moveWithCells="1">
                  <from>
                    <xdr:col>10</xdr:col>
                    <xdr:colOff>123825</xdr:colOff>
                    <xdr:row>79</xdr:row>
                    <xdr:rowOff>76200</xdr:rowOff>
                  </from>
                  <to>
                    <xdr:col>14</xdr:col>
                    <xdr:colOff>9525</xdr:colOff>
                    <xdr:row>79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3" name="Check Box 73">
              <controlPr defaultSize="0" autoFill="0" autoLine="0" autoPict="0">
                <anchor moveWithCells="1">
                  <from>
                    <xdr:col>13</xdr:col>
                    <xdr:colOff>152400</xdr:colOff>
                    <xdr:row>79</xdr:row>
                    <xdr:rowOff>76200</xdr:rowOff>
                  </from>
                  <to>
                    <xdr:col>19</xdr:col>
                    <xdr:colOff>66675</xdr:colOff>
                    <xdr:row>79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4" name="Check Box 74">
              <controlPr defaultSize="0" autoFill="0" autoLine="0" autoPict="0">
                <anchor moveWithCells="1">
                  <from>
                    <xdr:col>19</xdr:col>
                    <xdr:colOff>133350</xdr:colOff>
                    <xdr:row>79</xdr:row>
                    <xdr:rowOff>76200</xdr:rowOff>
                  </from>
                  <to>
                    <xdr:col>23</xdr:col>
                    <xdr:colOff>133350</xdr:colOff>
                    <xdr:row>79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5" name="Check Box 75">
              <controlPr defaultSize="0" autoFill="0" autoLine="0" autoPict="0">
                <anchor moveWithCells="1">
                  <from>
                    <xdr:col>23</xdr:col>
                    <xdr:colOff>171450</xdr:colOff>
                    <xdr:row>79</xdr:row>
                    <xdr:rowOff>76200</xdr:rowOff>
                  </from>
                  <to>
                    <xdr:col>27</xdr:col>
                    <xdr:colOff>104775</xdr:colOff>
                    <xdr:row>79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6" name="Check Box 78">
              <controlPr defaultSize="0" autoFill="0" autoLine="0" autoPict="0">
                <anchor moveWithCells="1">
                  <from>
                    <xdr:col>0</xdr:col>
                    <xdr:colOff>161925</xdr:colOff>
                    <xdr:row>81</xdr:row>
                    <xdr:rowOff>209550</xdr:rowOff>
                  </from>
                  <to>
                    <xdr:col>14</xdr:col>
                    <xdr:colOff>200025</xdr:colOff>
                    <xdr:row>83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7" name="Check Box 79">
              <controlPr defaultSize="0" autoFill="0" autoLine="0" autoPict="0">
                <anchor moveWithCells="1">
                  <from>
                    <xdr:col>0</xdr:col>
                    <xdr:colOff>161925</xdr:colOff>
                    <xdr:row>83</xdr:row>
                    <xdr:rowOff>57150</xdr:rowOff>
                  </from>
                  <to>
                    <xdr:col>14</xdr:col>
                    <xdr:colOff>38100</xdr:colOff>
                    <xdr:row>84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(4)</vt:lpstr>
      <vt:lpstr>'Sheet1 (4)'!Print_Area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2023-09-29T07:02:20Z</cp:lastPrinted>
  <dcterms:created xsi:type="dcterms:W3CDTF">2022-01-28T05:25:47Z</dcterms:created>
  <dcterms:modified xsi:type="dcterms:W3CDTF">2023-09-29T07:03:16Z</dcterms:modified>
</cp:coreProperties>
</file>