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\スポーツ協会\4.指定管理\101.申請書等貸館関連\グラウンド個人年間使用券\"/>
    </mc:Choice>
  </mc:AlternateContent>
  <xr:revisionPtr revIDLastSave="0" documentId="13_ncr:1_{AAD787F8-691E-4EB7-A62C-A0CE9AC2FC4F}" xr6:coauthVersionLast="47" xr6:coauthVersionMax="47" xr10:uidLastSave="{00000000-0000-0000-0000-000000000000}"/>
  <bookViews>
    <workbookView xWindow="-120" yWindow="-120" windowWidth="29040" windowHeight="15720" xr2:uid="{5C8C4C37-0CE1-4F5D-9744-6A88CB671A10}"/>
  </bookViews>
  <sheets>
    <sheet name="個人年間使用券申込書 (R7～）" sheetId="6" r:id="rId1"/>
  </sheets>
  <definedNames>
    <definedName name="_xlnm.Print_Area" localSheetId="0">'個人年間使用券申込書 (R7～）'!$A$1:$AB$26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6" l="1"/>
</calcChain>
</file>

<file path=xl/sharedStrings.xml><?xml version="1.0" encoding="utf-8"?>
<sst xmlns="http://schemas.openxmlformats.org/spreadsheetml/2006/main" count="51" uniqueCount="35">
  <si>
    <t>専務理事</t>
    <rPh sb="0" eb="2">
      <t>センム</t>
    </rPh>
    <rPh sb="2" eb="4">
      <t>リジ</t>
    </rPh>
    <phoneticPr fontId="5"/>
  </si>
  <si>
    <t>事務局長</t>
    <rPh sb="0" eb="2">
      <t>ジム</t>
    </rPh>
    <rPh sb="2" eb="4">
      <t>キョクチョウ</t>
    </rPh>
    <phoneticPr fontId="5"/>
  </si>
  <si>
    <t>係</t>
    <rPh sb="0" eb="1">
      <t>カカリ</t>
    </rPh>
    <phoneticPr fontId="5"/>
  </si>
  <si>
    <t>受付</t>
    <rPh sb="0" eb="2">
      <t>ウケツケ</t>
    </rPh>
    <phoneticPr fontId="5"/>
  </si>
  <si>
    <r>
      <rPr>
        <b/>
        <sz val="16"/>
        <rFont val="HG丸ｺﾞｼｯｸM-PRO"/>
        <family val="3"/>
        <charset val="128"/>
      </rPr>
      <t>個人年間使用券申込書</t>
    </r>
    <r>
      <rPr>
        <sz val="16"/>
        <rFont val="HG丸ｺﾞｼｯｸM-PRO"/>
        <family val="3"/>
        <charset val="128"/>
      </rPr>
      <t xml:space="preserve">  </t>
    </r>
    <r>
      <rPr>
        <sz val="11"/>
        <rFont val="HG丸ｺﾞｼｯｸM-PRO"/>
        <family val="3"/>
        <charset val="128"/>
      </rPr>
      <t xml:space="preserve"> (飯田市総合運動場陸上競技用)    </t>
    </r>
    <r>
      <rPr>
        <sz val="14"/>
        <rFont val="HG丸ｺﾞｼｯｸM-PRO"/>
        <family val="3"/>
        <charset val="128"/>
      </rPr>
      <t xml:space="preserve"> </t>
    </r>
    <rPh sb="26" eb="27">
      <t>ヨウ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</si>
  <si>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</si>
  <si>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</si>
  <si>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</si>
  <si>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</si>
  <si>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</si>
  <si>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電話</t>
    <rPh sb="0" eb="2">
      <t>デンワ</t>
    </rPh>
    <phoneticPr fontId="5"/>
  </si>
  <si>
    <t>区分</t>
    <rPh sb="0" eb="2">
      <t>クブン</t>
    </rPh>
    <phoneticPr fontId="5"/>
  </si>
  <si>
    <t>一般</t>
    <rPh sb="0" eb="2">
      <t>イッパン</t>
    </rPh>
    <phoneticPr fontId="5"/>
  </si>
  <si>
    <t>市内</t>
    <rPh sb="0" eb="2">
      <t>シナイ</t>
    </rPh>
    <phoneticPr fontId="5"/>
  </si>
  <si>
    <t>割印</t>
    <rPh sb="0" eb="2">
      <t>ワリイン</t>
    </rPh>
    <phoneticPr fontId="5"/>
  </si>
  <si>
    <t>市外</t>
    <rPh sb="0" eb="2">
      <t>シガイ</t>
    </rPh>
    <phoneticPr fontId="5"/>
  </si>
  <si>
    <t>円</t>
    <rPh sb="0" eb="1">
      <t>エン</t>
    </rPh>
    <phoneticPr fontId="5"/>
  </si>
  <si>
    <t>高校生</t>
    <rPh sb="0" eb="3">
      <t>コウコウセイ</t>
    </rPh>
    <phoneticPr fontId="5"/>
  </si>
  <si>
    <t>小中学生</t>
    <rPh sb="0" eb="1">
      <t>ショウ</t>
    </rPh>
    <rPh sb="1" eb="2">
      <t>チュウ</t>
    </rPh>
    <rPh sb="2" eb="4">
      <t>ガクセイ</t>
    </rPh>
    <phoneticPr fontId="5"/>
  </si>
  <si>
    <t>合計
金額</t>
    <rPh sb="0" eb="2">
      <t>ゴウケイ</t>
    </rPh>
    <rPh sb="3" eb="5">
      <t>キンガク</t>
    </rPh>
    <phoneticPr fontId="5"/>
  </si>
  <si>
    <t>市内※</t>
    <rPh sb="0" eb="2">
      <t>シナイ</t>
    </rPh>
    <phoneticPr fontId="5"/>
  </si>
  <si>
    <t>価格</t>
    <rPh sb="0" eb="2">
      <t>カカク</t>
    </rPh>
    <phoneticPr fontId="5"/>
  </si>
  <si>
    <t>枚数</t>
    <rPh sb="0" eb="2">
      <t>マイスウ</t>
    </rPh>
    <phoneticPr fontId="5"/>
  </si>
  <si>
    <t>枚</t>
    <rPh sb="0" eb="1">
      <t>マイ</t>
    </rPh>
    <phoneticPr fontId="5"/>
  </si>
  <si>
    <t>発券№</t>
    <rPh sb="0" eb="2">
      <t>ハッケン</t>
    </rPh>
    <phoneticPr fontId="5"/>
  </si>
  <si>
    <t>～</t>
    <phoneticPr fontId="5"/>
  </si>
  <si>
    <t>（※飯田下伊那郡内の小中高校への通学者は「市内料金」とする）</t>
    <phoneticPr fontId="5"/>
  </si>
  <si>
    <t>受付№</t>
    <rPh sb="0" eb="2">
      <t>ウケツケ</t>
    </rPh>
    <phoneticPr fontId="5"/>
  </si>
  <si>
    <t>〒</t>
    <phoneticPr fontId="5"/>
  </si>
  <si>
    <t>学校名</t>
    <rPh sb="0" eb="2">
      <t>ガッコウ</t>
    </rPh>
    <rPh sb="2" eb="3">
      <t>メイ</t>
    </rPh>
    <phoneticPr fontId="5"/>
  </si>
  <si>
    <t>小・中・高校</t>
    <rPh sb="0" eb="1">
      <t>ショウ</t>
    </rPh>
    <rPh sb="2" eb="3">
      <t>チュウ</t>
    </rPh>
    <rPh sb="4" eb="6">
      <t>コウコウ</t>
    </rPh>
    <phoneticPr fontId="5"/>
  </si>
  <si>
    <t>陸上クラブ名</t>
    <rPh sb="0" eb="2">
      <t>リクジョウ</t>
    </rPh>
    <rPh sb="5" eb="6">
      <t>メイ</t>
    </rPh>
    <phoneticPr fontId="5"/>
  </si>
  <si>
    <t>個人年間使用券裏面の注意事項を確認の上、利用を申し込みます。</t>
    <rPh sb="0" eb="7">
      <t>コジンネンカンシヨウケン</t>
    </rPh>
    <rPh sb="7" eb="9">
      <t>リメン</t>
    </rPh>
    <rPh sb="10" eb="12">
      <t>チュウイ</t>
    </rPh>
    <rPh sb="12" eb="14">
      <t>ジコウ</t>
    </rPh>
    <rPh sb="15" eb="17">
      <t>カクニン</t>
    </rPh>
    <rPh sb="18" eb="19">
      <t>ウエ</t>
    </rPh>
    <rPh sb="20" eb="22">
      <t>リヨウ</t>
    </rPh>
    <rPh sb="23" eb="24">
      <t>モウ</t>
    </rPh>
    <rPh sb="25" eb="26">
      <t>コ</t>
    </rPh>
    <phoneticPr fontId="5"/>
  </si>
  <si>
    <t>の部分をご記入ください。</t>
    <rPh sb="1" eb="3">
      <t>ブブン</t>
    </rPh>
    <rPh sb="5" eb="7">
      <t>キニュウ</t>
    </rPh>
    <phoneticPr fontId="3"/>
  </si>
  <si>
    <t>ふりがな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</si>
</sst>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3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6" fillId="0" borderId="0" xfId="1" applyFont="1"/>
    <xf numFmtId="56" fontId="2" fillId="0" borderId="0" xfId="1" applyNumberFormat="1" applyFont="1" applyAlignment="1">
      <alignment vertical="top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25" xfId="1" applyFont="1" applyFill="1" applyBorder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2" fillId="0" borderId="26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18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4" fillId="0" borderId="42" xfId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2" fillId="0" borderId="47" xfId="1" applyFont="1" applyBorder="1" applyAlignment="1">
      <alignment vertical="center"/>
    </xf>
    <xf numFmtId="0" fontId="2" fillId="0" borderId="39" xfId="1" applyFont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0" fontId="2" fillId="2" borderId="37" xfId="1" applyFont="1" applyFill="1" applyBorder="1" applyAlignment="1">
      <alignment vertical="center"/>
    </xf>
    <xf numFmtId="0" fontId="2" fillId="2" borderId="26" xfId="1" applyFont="1" applyFill="1" applyBorder="1" applyAlignment="1">
      <alignment vertical="center"/>
    </xf>
    <xf numFmtId="0" fontId="4" fillId="2" borderId="26" xfId="1" applyFont="1" applyFill="1" applyBorder="1"/>
    <xf numFmtId="0" fontId="4" fillId="2" borderId="26" xfId="1" applyFont="1" applyFill="1" applyBorder="1" applyAlignment="1">
      <alignment horizontal="right"/>
    </xf>
    <xf numFmtId="0" fontId="4" fillId="2" borderId="26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40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left" vertical="center" shrinkToFit="1"/>
    </xf>
    <xf numFmtId="0" fontId="10" fillId="2" borderId="0" xfId="1" applyFont="1" applyFill="1" applyAlignment="1">
      <alignment horizontal="left" vertical="center" shrinkToFit="1"/>
    </xf>
    <xf numFmtId="0" fontId="10" fillId="2" borderId="18" xfId="1" applyFont="1" applyFill="1" applyBorder="1" applyAlignment="1">
      <alignment horizontal="left" vertical="center" shrinkToFit="1"/>
    </xf>
    <xf numFmtId="0" fontId="10" fillId="2" borderId="13" xfId="1" applyFont="1" applyFill="1" applyBorder="1" applyAlignment="1">
      <alignment horizontal="left" vertical="center" shrinkToFit="1"/>
    </xf>
    <xf numFmtId="0" fontId="10" fillId="2" borderId="10" xfId="1" applyFont="1" applyFill="1" applyBorder="1" applyAlignment="1">
      <alignment horizontal="left" vertical="center" shrinkToFit="1"/>
    </xf>
    <xf numFmtId="0" fontId="10" fillId="2" borderId="12" xfId="1" applyFont="1" applyFill="1" applyBorder="1" applyAlignment="1">
      <alignment horizontal="left" vertical="center" shrinkToFit="1"/>
    </xf>
    <xf numFmtId="0" fontId="2" fillId="0" borderId="3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38" xfId="1" applyFont="1" applyFill="1" applyBorder="1" applyAlignment="1">
      <alignment horizontal="center" vertical="center" shrinkToFi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35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39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right" vertical="center"/>
    </xf>
    <xf numFmtId="3" fontId="11" fillId="0" borderId="42" xfId="1" applyNumberFormat="1" applyFont="1" applyBorder="1" applyAlignment="1">
      <alignment horizontal="right" vertical="center"/>
    </xf>
    <xf numFmtId="38" fontId="11" fillId="0" borderId="43" xfId="2" applyFont="1" applyBorder="1" applyAlignment="1">
      <alignment horizontal="right" vertical="center"/>
    </xf>
    <xf numFmtId="38" fontId="11" fillId="0" borderId="42" xfId="2" applyFont="1" applyBorder="1" applyAlignment="1">
      <alignment horizontal="right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38" fontId="8" fillId="0" borderId="15" xfId="2" applyFont="1" applyBorder="1" applyAlignment="1">
      <alignment horizontal="right" vertical="center" shrinkToFit="1"/>
    </xf>
    <xf numFmtId="38" fontId="8" fillId="0" borderId="5" xfId="2" applyFont="1" applyBorder="1" applyAlignment="1">
      <alignment horizontal="right" vertical="center" shrinkToFit="1"/>
    </xf>
    <xf numFmtId="38" fontId="8" fillId="0" borderId="17" xfId="2" applyFont="1" applyBorder="1" applyAlignment="1">
      <alignment horizontal="right" vertical="center" shrinkToFit="1"/>
    </xf>
    <xf numFmtId="38" fontId="8" fillId="0" borderId="0" xfId="2" applyFont="1" applyBorder="1" applyAlignment="1">
      <alignment horizontal="right" vertical="center" shrinkToFit="1"/>
    </xf>
    <xf numFmtId="38" fontId="8" fillId="0" borderId="13" xfId="2" applyFont="1" applyBorder="1" applyAlignment="1">
      <alignment horizontal="right" vertical="center" shrinkToFit="1"/>
    </xf>
    <xf numFmtId="38" fontId="8" fillId="0" borderId="10" xfId="2" applyFont="1" applyBorder="1" applyAlignment="1">
      <alignment horizontal="right" vertical="center" shrinkToFit="1"/>
    </xf>
    <xf numFmtId="0" fontId="12" fillId="2" borderId="17" xfId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12" fillId="2" borderId="36" xfId="1" applyFont="1" applyFill="1" applyBorder="1" applyAlignment="1">
      <alignment horizontal="center"/>
    </xf>
    <xf numFmtId="0" fontId="12" fillId="2" borderId="26" xfId="1" applyFont="1" applyFill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/>
    </xf>
    <xf numFmtId="0" fontId="12" fillId="2" borderId="38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</cellXfs>
  <cellStyles count="3">
    <cellStyle name="桁区切り 2" xfId="2" xr:uid="{6985684B-E6CD-4C2C-A8F7-6CD372FE251B}"/>
    <cellStyle name="標準" xfId="0" builtinId="0"/>
    <cellStyle name="標準 2" xfId="1" xr:uid="{AB1BD88F-AF1B-419C-8DD9-D951A0FDEDBC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EB38-5D4C-4C33-A8A9-9494F15C7277}">
  <sheetPr>
    <pageSetUpPr fitToPage="1"/>
  </sheetPr>
  <dimension ref="A1:AG23"/>
  <sheetViews>
    <sheetView showZeros="0" tabSelected="1" workbookViewId="0">
      <selection activeCell="AN12" sqref="AN12"/>
    </sheetView>
  </sheetViews>
  <sheetFormatPr defaultColWidth="3.125" defaultRowHeight="18" customHeight="1" x14ac:dyDescent="0.4"/>
  <cols>
    <col min="1" max="24" width="3.125" style="3"/>
    <col min="25" max="25" width="3.875" style="3" customWidth="1"/>
    <col min="26" max="26" width="3.125" style="3"/>
    <col min="27" max="27" width="3.875" style="3" customWidth="1"/>
    <col min="28" max="280" width="3.125" style="3"/>
    <col min="281" max="281" width="3.875" style="3" customWidth="1"/>
    <col min="282" max="282" width="3.125" style="3"/>
    <col min="283" max="283" width="3.875" style="3" customWidth="1"/>
    <col min="284" max="536" width="3.125" style="3"/>
    <col min="537" max="537" width="3.875" style="3" customWidth="1"/>
    <col min="538" max="538" width="3.125" style="3"/>
    <col min="539" max="539" width="3.875" style="3" customWidth="1"/>
    <col min="540" max="792" width="3.125" style="3"/>
    <col min="793" max="793" width="3.875" style="3" customWidth="1"/>
    <col min="794" max="794" width="3.125" style="3"/>
    <col min="795" max="795" width="3.875" style="3" customWidth="1"/>
    <col min="796" max="1048" width="3.125" style="3"/>
    <col min="1049" max="1049" width="3.875" style="3" customWidth="1"/>
    <col min="1050" max="1050" width="3.125" style="3"/>
    <col min="1051" max="1051" width="3.875" style="3" customWidth="1"/>
    <col min="1052" max="1304" width="3.125" style="3"/>
    <col min="1305" max="1305" width="3.875" style="3" customWidth="1"/>
    <col min="1306" max="1306" width="3.125" style="3"/>
    <col min="1307" max="1307" width="3.875" style="3" customWidth="1"/>
    <col min="1308" max="1560" width="3.125" style="3"/>
    <col min="1561" max="1561" width="3.875" style="3" customWidth="1"/>
    <col min="1562" max="1562" width="3.125" style="3"/>
    <col min="1563" max="1563" width="3.875" style="3" customWidth="1"/>
    <col min="1564" max="1816" width="3.125" style="3"/>
    <col min="1817" max="1817" width="3.875" style="3" customWidth="1"/>
    <col min="1818" max="1818" width="3.125" style="3"/>
    <col min="1819" max="1819" width="3.875" style="3" customWidth="1"/>
    <col min="1820" max="2072" width="3.125" style="3"/>
    <col min="2073" max="2073" width="3.875" style="3" customWidth="1"/>
    <col min="2074" max="2074" width="3.125" style="3"/>
    <col min="2075" max="2075" width="3.875" style="3" customWidth="1"/>
    <col min="2076" max="2328" width="3.125" style="3"/>
    <col min="2329" max="2329" width="3.875" style="3" customWidth="1"/>
    <col min="2330" max="2330" width="3.125" style="3"/>
    <col min="2331" max="2331" width="3.875" style="3" customWidth="1"/>
    <col min="2332" max="2584" width="3.125" style="3"/>
    <col min="2585" max="2585" width="3.875" style="3" customWidth="1"/>
    <col min="2586" max="2586" width="3.125" style="3"/>
    <col min="2587" max="2587" width="3.875" style="3" customWidth="1"/>
    <col min="2588" max="2840" width="3.125" style="3"/>
    <col min="2841" max="2841" width="3.875" style="3" customWidth="1"/>
    <col min="2842" max="2842" width="3.125" style="3"/>
    <col min="2843" max="2843" width="3.875" style="3" customWidth="1"/>
    <col min="2844" max="3096" width="3.125" style="3"/>
    <col min="3097" max="3097" width="3.875" style="3" customWidth="1"/>
    <col min="3098" max="3098" width="3.125" style="3"/>
    <col min="3099" max="3099" width="3.875" style="3" customWidth="1"/>
    <col min="3100" max="3352" width="3.125" style="3"/>
    <col min="3353" max="3353" width="3.875" style="3" customWidth="1"/>
    <col min="3354" max="3354" width="3.125" style="3"/>
    <col min="3355" max="3355" width="3.875" style="3" customWidth="1"/>
    <col min="3356" max="3608" width="3.125" style="3"/>
    <col min="3609" max="3609" width="3.875" style="3" customWidth="1"/>
    <col min="3610" max="3610" width="3.125" style="3"/>
    <col min="3611" max="3611" width="3.875" style="3" customWidth="1"/>
    <col min="3612" max="3864" width="3.125" style="3"/>
    <col min="3865" max="3865" width="3.875" style="3" customWidth="1"/>
    <col min="3866" max="3866" width="3.125" style="3"/>
    <col min="3867" max="3867" width="3.875" style="3" customWidth="1"/>
    <col min="3868" max="4120" width="3.125" style="3"/>
    <col min="4121" max="4121" width="3.875" style="3" customWidth="1"/>
    <col min="4122" max="4122" width="3.125" style="3"/>
    <col min="4123" max="4123" width="3.875" style="3" customWidth="1"/>
    <col min="4124" max="4376" width="3.125" style="3"/>
    <col min="4377" max="4377" width="3.875" style="3" customWidth="1"/>
    <col min="4378" max="4378" width="3.125" style="3"/>
    <col min="4379" max="4379" width="3.875" style="3" customWidth="1"/>
    <col min="4380" max="4632" width="3.125" style="3"/>
    <col min="4633" max="4633" width="3.875" style="3" customWidth="1"/>
    <col min="4634" max="4634" width="3.125" style="3"/>
    <col min="4635" max="4635" width="3.875" style="3" customWidth="1"/>
    <col min="4636" max="4888" width="3.125" style="3"/>
    <col min="4889" max="4889" width="3.875" style="3" customWidth="1"/>
    <col min="4890" max="4890" width="3.125" style="3"/>
    <col min="4891" max="4891" width="3.875" style="3" customWidth="1"/>
    <col min="4892" max="5144" width="3.125" style="3"/>
    <col min="5145" max="5145" width="3.875" style="3" customWidth="1"/>
    <col min="5146" max="5146" width="3.125" style="3"/>
    <col min="5147" max="5147" width="3.875" style="3" customWidth="1"/>
    <col min="5148" max="5400" width="3.125" style="3"/>
    <col min="5401" max="5401" width="3.875" style="3" customWidth="1"/>
    <col min="5402" max="5402" width="3.125" style="3"/>
    <col min="5403" max="5403" width="3.875" style="3" customWidth="1"/>
    <col min="5404" max="5656" width="3.125" style="3"/>
    <col min="5657" max="5657" width="3.875" style="3" customWidth="1"/>
    <col min="5658" max="5658" width="3.125" style="3"/>
    <col min="5659" max="5659" width="3.875" style="3" customWidth="1"/>
    <col min="5660" max="5912" width="3.125" style="3"/>
    <col min="5913" max="5913" width="3.875" style="3" customWidth="1"/>
    <col min="5914" max="5914" width="3.125" style="3"/>
    <col min="5915" max="5915" width="3.875" style="3" customWidth="1"/>
    <col min="5916" max="6168" width="3.125" style="3"/>
    <col min="6169" max="6169" width="3.875" style="3" customWidth="1"/>
    <col min="6170" max="6170" width="3.125" style="3"/>
    <col min="6171" max="6171" width="3.875" style="3" customWidth="1"/>
    <col min="6172" max="6424" width="3.125" style="3"/>
    <col min="6425" max="6425" width="3.875" style="3" customWidth="1"/>
    <col min="6426" max="6426" width="3.125" style="3"/>
    <col min="6427" max="6427" width="3.875" style="3" customWidth="1"/>
    <col min="6428" max="6680" width="3.125" style="3"/>
    <col min="6681" max="6681" width="3.875" style="3" customWidth="1"/>
    <col min="6682" max="6682" width="3.125" style="3"/>
    <col min="6683" max="6683" width="3.875" style="3" customWidth="1"/>
    <col min="6684" max="6936" width="3.125" style="3"/>
    <col min="6937" max="6937" width="3.875" style="3" customWidth="1"/>
    <col min="6938" max="6938" width="3.125" style="3"/>
    <col min="6939" max="6939" width="3.875" style="3" customWidth="1"/>
    <col min="6940" max="7192" width="3.125" style="3"/>
    <col min="7193" max="7193" width="3.875" style="3" customWidth="1"/>
    <col min="7194" max="7194" width="3.125" style="3"/>
    <col min="7195" max="7195" width="3.875" style="3" customWidth="1"/>
    <col min="7196" max="7448" width="3.125" style="3"/>
    <col min="7449" max="7449" width="3.875" style="3" customWidth="1"/>
    <col min="7450" max="7450" width="3.125" style="3"/>
    <col min="7451" max="7451" width="3.875" style="3" customWidth="1"/>
    <col min="7452" max="7704" width="3.125" style="3"/>
    <col min="7705" max="7705" width="3.875" style="3" customWidth="1"/>
    <col min="7706" max="7706" width="3.125" style="3"/>
    <col min="7707" max="7707" width="3.875" style="3" customWidth="1"/>
    <col min="7708" max="7960" width="3.125" style="3"/>
    <col min="7961" max="7961" width="3.875" style="3" customWidth="1"/>
    <col min="7962" max="7962" width="3.125" style="3"/>
    <col min="7963" max="7963" width="3.875" style="3" customWidth="1"/>
    <col min="7964" max="8216" width="3.125" style="3"/>
    <col min="8217" max="8217" width="3.875" style="3" customWidth="1"/>
    <col min="8218" max="8218" width="3.125" style="3"/>
    <col min="8219" max="8219" width="3.875" style="3" customWidth="1"/>
    <col min="8220" max="8472" width="3.125" style="3"/>
    <col min="8473" max="8473" width="3.875" style="3" customWidth="1"/>
    <col min="8474" max="8474" width="3.125" style="3"/>
    <col min="8475" max="8475" width="3.875" style="3" customWidth="1"/>
    <col min="8476" max="8728" width="3.125" style="3"/>
    <col min="8729" max="8729" width="3.875" style="3" customWidth="1"/>
    <col min="8730" max="8730" width="3.125" style="3"/>
    <col min="8731" max="8731" width="3.875" style="3" customWidth="1"/>
    <col min="8732" max="8984" width="3.125" style="3"/>
    <col min="8985" max="8985" width="3.875" style="3" customWidth="1"/>
    <col min="8986" max="8986" width="3.125" style="3"/>
    <col min="8987" max="8987" width="3.875" style="3" customWidth="1"/>
    <col min="8988" max="9240" width="3.125" style="3"/>
    <col min="9241" max="9241" width="3.875" style="3" customWidth="1"/>
    <col min="9242" max="9242" width="3.125" style="3"/>
    <col min="9243" max="9243" width="3.875" style="3" customWidth="1"/>
    <col min="9244" max="9496" width="3.125" style="3"/>
    <col min="9497" max="9497" width="3.875" style="3" customWidth="1"/>
    <col min="9498" max="9498" width="3.125" style="3"/>
    <col min="9499" max="9499" width="3.875" style="3" customWidth="1"/>
    <col min="9500" max="9752" width="3.125" style="3"/>
    <col min="9753" max="9753" width="3.875" style="3" customWidth="1"/>
    <col min="9754" max="9754" width="3.125" style="3"/>
    <col min="9755" max="9755" width="3.875" style="3" customWidth="1"/>
    <col min="9756" max="10008" width="3.125" style="3"/>
    <col min="10009" max="10009" width="3.875" style="3" customWidth="1"/>
    <col min="10010" max="10010" width="3.125" style="3"/>
    <col min="10011" max="10011" width="3.875" style="3" customWidth="1"/>
    <col min="10012" max="10264" width="3.125" style="3"/>
    <col min="10265" max="10265" width="3.875" style="3" customWidth="1"/>
    <col min="10266" max="10266" width="3.125" style="3"/>
    <col min="10267" max="10267" width="3.875" style="3" customWidth="1"/>
    <col min="10268" max="10520" width="3.125" style="3"/>
    <col min="10521" max="10521" width="3.875" style="3" customWidth="1"/>
    <col min="10522" max="10522" width="3.125" style="3"/>
    <col min="10523" max="10523" width="3.875" style="3" customWidth="1"/>
    <col min="10524" max="10776" width="3.125" style="3"/>
    <col min="10777" max="10777" width="3.875" style="3" customWidth="1"/>
    <col min="10778" max="10778" width="3.125" style="3"/>
    <col min="10779" max="10779" width="3.875" style="3" customWidth="1"/>
    <col min="10780" max="11032" width="3.125" style="3"/>
    <col min="11033" max="11033" width="3.875" style="3" customWidth="1"/>
    <col min="11034" max="11034" width="3.125" style="3"/>
    <col min="11035" max="11035" width="3.875" style="3" customWidth="1"/>
    <col min="11036" max="11288" width="3.125" style="3"/>
    <col min="11289" max="11289" width="3.875" style="3" customWidth="1"/>
    <col min="11290" max="11290" width="3.125" style="3"/>
    <col min="11291" max="11291" width="3.875" style="3" customWidth="1"/>
    <col min="11292" max="11544" width="3.125" style="3"/>
    <col min="11545" max="11545" width="3.875" style="3" customWidth="1"/>
    <col min="11546" max="11546" width="3.125" style="3"/>
    <col min="11547" max="11547" width="3.875" style="3" customWidth="1"/>
    <col min="11548" max="11800" width="3.125" style="3"/>
    <col min="11801" max="11801" width="3.875" style="3" customWidth="1"/>
    <col min="11802" max="11802" width="3.125" style="3"/>
    <col min="11803" max="11803" width="3.875" style="3" customWidth="1"/>
    <col min="11804" max="12056" width="3.125" style="3"/>
    <col min="12057" max="12057" width="3.875" style="3" customWidth="1"/>
    <col min="12058" max="12058" width="3.125" style="3"/>
    <col min="12059" max="12059" width="3.875" style="3" customWidth="1"/>
    <col min="12060" max="12312" width="3.125" style="3"/>
    <col min="12313" max="12313" width="3.875" style="3" customWidth="1"/>
    <col min="12314" max="12314" width="3.125" style="3"/>
    <col min="12315" max="12315" width="3.875" style="3" customWidth="1"/>
    <col min="12316" max="12568" width="3.125" style="3"/>
    <col min="12569" max="12569" width="3.875" style="3" customWidth="1"/>
    <col min="12570" max="12570" width="3.125" style="3"/>
    <col min="12571" max="12571" width="3.875" style="3" customWidth="1"/>
    <col min="12572" max="12824" width="3.125" style="3"/>
    <col min="12825" max="12825" width="3.875" style="3" customWidth="1"/>
    <col min="12826" max="12826" width="3.125" style="3"/>
    <col min="12827" max="12827" width="3.875" style="3" customWidth="1"/>
    <col min="12828" max="13080" width="3.125" style="3"/>
    <col min="13081" max="13081" width="3.875" style="3" customWidth="1"/>
    <col min="13082" max="13082" width="3.125" style="3"/>
    <col min="13083" max="13083" width="3.875" style="3" customWidth="1"/>
    <col min="13084" max="13336" width="3.125" style="3"/>
    <col min="13337" max="13337" width="3.875" style="3" customWidth="1"/>
    <col min="13338" max="13338" width="3.125" style="3"/>
    <col min="13339" max="13339" width="3.875" style="3" customWidth="1"/>
    <col min="13340" max="13592" width="3.125" style="3"/>
    <col min="13593" max="13593" width="3.875" style="3" customWidth="1"/>
    <col min="13594" max="13594" width="3.125" style="3"/>
    <col min="13595" max="13595" width="3.875" style="3" customWidth="1"/>
    <col min="13596" max="13848" width="3.125" style="3"/>
    <col min="13849" max="13849" width="3.875" style="3" customWidth="1"/>
    <col min="13850" max="13850" width="3.125" style="3"/>
    <col min="13851" max="13851" width="3.875" style="3" customWidth="1"/>
    <col min="13852" max="14104" width="3.125" style="3"/>
    <col min="14105" max="14105" width="3.875" style="3" customWidth="1"/>
    <col min="14106" max="14106" width="3.125" style="3"/>
    <col min="14107" max="14107" width="3.875" style="3" customWidth="1"/>
    <col min="14108" max="14360" width="3.125" style="3"/>
    <col min="14361" max="14361" width="3.875" style="3" customWidth="1"/>
    <col min="14362" max="14362" width="3.125" style="3"/>
    <col min="14363" max="14363" width="3.875" style="3" customWidth="1"/>
    <col min="14364" max="14616" width="3.125" style="3"/>
    <col min="14617" max="14617" width="3.875" style="3" customWidth="1"/>
    <col min="14618" max="14618" width="3.125" style="3"/>
    <col min="14619" max="14619" width="3.875" style="3" customWidth="1"/>
    <col min="14620" max="14872" width="3.125" style="3"/>
    <col min="14873" max="14873" width="3.875" style="3" customWidth="1"/>
    <col min="14874" max="14874" width="3.125" style="3"/>
    <col min="14875" max="14875" width="3.875" style="3" customWidth="1"/>
    <col min="14876" max="15128" width="3.125" style="3"/>
    <col min="15129" max="15129" width="3.875" style="3" customWidth="1"/>
    <col min="15130" max="15130" width="3.125" style="3"/>
    <col min="15131" max="15131" width="3.875" style="3" customWidth="1"/>
    <col min="15132" max="15384" width="3.125" style="3"/>
    <col min="15385" max="15385" width="3.875" style="3" customWidth="1"/>
    <col min="15386" max="15386" width="3.125" style="3"/>
    <col min="15387" max="15387" width="3.875" style="3" customWidth="1"/>
    <col min="15388" max="15640" width="3.125" style="3"/>
    <col min="15641" max="15641" width="3.875" style="3" customWidth="1"/>
    <col min="15642" max="15642" width="3.125" style="3"/>
    <col min="15643" max="15643" width="3.875" style="3" customWidth="1"/>
    <col min="15644" max="15896" width="3.125" style="3"/>
    <col min="15897" max="15897" width="3.875" style="3" customWidth="1"/>
    <col min="15898" max="15898" width="3.125" style="3"/>
    <col min="15899" max="15899" width="3.875" style="3" customWidth="1"/>
    <col min="15900" max="16152" width="3.125" style="3"/>
    <col min="16153" max="16153" width="3.875" style="3" customWidth="1"/>
    <col min="16154" max="16154" width="3.125" style="3"/>
    <col min="16155" max="16155" width="3.875" style="3" customWidth="1"/>
    <col min="16156" max="16384" width="3.125" style="3"/>
  </cols>
  <sheetData>
    <row r="1" spans="1:33" s="2" customFormat="1" ht="18" customHeight="1" x14ac:dyDescent="0.4">
      <c r="A1" s="1"/>
      <c r="B1" s="1"/>
      <c r="C1" s="1"/>
      <c r="D1" s="1"/>
      <c r="H1" s="38" t="s">
        <v>0</v>
      </c>
      <c r="I1" s="39"/>
      <c r="J1" s="40"/>
      <c r="K1" s="38" t="s">
        <v>1</v>
      </c>
      <c r="L1" s="39"/>
      <c r="M1" s="40"/>
      <c r="N1" s="38" t="s">
        <v>2</v>
      </c>
      <c r="O1" s="39"/>
      <c r="P1" s="39"/>
      <c r="Q1" s="39"/>
      <c r="R1" s="39"/>
      <c r="S1" s="40"/>
      <c r="T1" s="38" t="s">
        <v>3</v>
      </c>
      <c r="U1" s="39"/>
      <c r="V1" s="40"/>
    </row>
    <row r="2" spans="1:33" ht="16.5" customHeight="1" x14ac:dyDescent="0.4">
      <c r="A2" s="1"/>
      <c r="B2" s="1"/>
      <c r="C2" s="1"/>
      <c r="D2" s="1"/>
      <c r="E2" s="1"/>
      <c r="F2" s="1"/>
      <c r="H2" s="4"/>
      <c r="I2" s="5"/>
      <c r="J2" s="6"/>
      <c r="K2" s="4"/>
      <c r="L2" s="5"/>
      <c r="M2" s="6"/>
      <c r="N2" s="4"/>
      <c r="O2" s="5"/>
      <c r="P2" s="5"/>
      <c r="Q2" s="5"/>
      <c r="R2" s="5"/>
      <c r="S2" s="6"/>
      <c r="T2" s="4"/>
      <c r="U2" s="5"/>
      <c r="V2" s="6"/>
      <c r="W2" s="1"/>
    </row>
    <row r="3" spans="1:33" ht="16.5" customHeight="1" x14ac:dyDescent="0.2">
      <c r="A3" s="7"/>
      <c r="B3" s="7"/>
      <c r="C3" s="7"/>
      <c r="D3" s="7"/>
      <c r="E3" s="7"/>
      <c r="F3" s="8"/>
      <c r="H3" s="9"/>
      <c r="J3" s="10"/>
      <c r="K3" s="9"/>
      <c r="M3" s="10"/>
      <c r="N3" s="9"/>
      <c r="S3" s="10"/>
      <c r="T3" s="9"/>
      <c r="V3" s="10"/>
      <c r="W3" s="8"/>
    </row>
    <row r="4" spans="1:33" ht="16.5" customHeight="1" x14ac:dyDescent="0.2">
      <c r="A4" s="7"/>
      <c r="B4" s="7"/>
      <c r="C4" s="7"/>
      <c r="D4" s="7"/>
      <c r="E4" s="7"/>
      <c r="F4" s="8"/>
      <c r="H4" s="11"/>
      <c r="I4" s="12"/>
      <c r="J4" s="13"/>
      <c r="K4" s="11"/>
      <c r="L4" s="12"/>
      <c r="M4" s="13"/>
      <c r="N4" s="11"/>
      <c r="O4" s="12"/>
      <c r="P4" s="12"/>
      <c r="Q4" s="12"/>
      <c r="R4" s="12"/>
      <c r="S4" s="13"/>
      <c r="T4" s="11"/>
      <c r="U4" s="12"/>
      <c r="V4" s="13"/>
      <c r="W4" s="8"/>
      <c r="Y4" s="14" t="s">
        <v>27</v>
      </c>
      <c r="Z4" s="12"/>
      <c r="AA4" s="12"/>
      <c r="AB4" s="12"/>
    </row>
    <row r="5" spans="1:33" ht="18" customHeight="1" x14ac:dyDescent="0.4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33" ht="18" customHeight="1" x14ac:dyDescent="0.4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33" ht="18" customHeight="1" thickBot="1" x14ac:dyDescent="0.2">
      <c r="A7" s="21"/>
      <c r="B7" s="21"/>
      <c r="C7" s="21"/>
      <c r="D7" s="21"/>
      <c r="E7" s="21"/>
      <c r="F7" s="21"/>
      <c r="G7" s="21"/>
      <c r="H7" s="21"/>
      <c r="I7" s="22"/>
      <c r="J7" s="22"/>
      <c r="K7" s="22"/>
      <c r="L7" s="22"/>
      <c r="M7" s="22"/>
      <c r="N7" s="22"/>
      <c r="O7" s="22"/>
      <c r="U7" s="37"/>
      <c r="V7" s="37"/>
      <c r="W7" s="37"/>
      <c r="X7" s="35" t="s">
        <v>5</v>
      </c>
      <c r="Y7" s="35"/>
      <c r="Z7" s="35" t="s">
        <v>6</v>
      </c>
      <c r="AA7" s="35"/>
      <c r="AB7" s="36" t="s">
        <v>7</v>
      </c>
    </row>
    <row r="8" spans="1:33" ht="15" customHeight="1" thickTop="1" x14ac:dyDescent="0.4">
      <c r="A8" s="42" t="s">
        <v>34</v>
      </c>
      <c r="B8" s="43"/>
      <c r="C8" s="44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33" ht="27.75" customHeight="1" thickBot="1" x14ac:dyDescent="0.45">
      <c r="A9" s="48" t="s">
        <v>8</v>
      </c>
      <c r="B9" s="49"/>
      <c r="C9" s="50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  <c r="P9" s="2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33" ht="18" customHeight="1" thickTop="1" thickBot="1" x14ac:dyDescent="0.45">
      <c r="A10" s="54" t="s">
        <v>9</v>
      </c>
      <c r="B10" s="55"/>
      <c r="C10" s="56"/>
      <c r="D10" s="24" t="s">
        <v>28</v>
      </c>
      <c r="E10" s="63"/>
      <c r="F10" s="63"/>
      <c r="G10" s="63"/>
      <c r="H10" s="63"/>
      <c r="I10" s="63"/>
      <c r="J10" s="19"/>
      <c r="K10" s="19"/>
      <c r="L10" s="19"/>
      <c r="M10" s="19"/>
      <c r="N10" s="19"/>
      <c r="O10" s="19"/>
      <c r="P10" s="25"/>
      <c r="Q10" s="25"/>
      <c r="R10" s="25"/>
      <c r="S10" s="64" t="s">
        <v>10</v>
      </c>
      <c r="T10" s="65"/>
      <c r="U10" s="68"/>
      <c r="V10" s="69"/>
      <c r="W10" s="69"/>
      <c r="X10" s="69"/>
      <c r="Y10" s="69"/>
      <c r="Z10" s="69"/>
      <c r="AA10" s="69"/>
      <c r="AB10" s="70"/>
    </row>
    <row r="11" spans="1:33" ht="18" customHeight="1" thickBot="1" x14ac:dyDescent="0.45">
      <c r="A11" s="57"/>
      <c r="B11" s="58"/>
      <c r="C11" s="59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6"/>
      <c r="S11" s="64"/>
      <c r="T11" s="65"/>
      <c r="U11" s="68"/>
      <c r="V11" s="69"/>
      <c r="W11" s="69"/>
      <c r="X11" s="69"/>
      <c r="Y11" s="69"/>
      <c r="Z11" s="69"/>
      <c r="AA11" s="69"/>
      <c r="AB11" s="70"/>
      <c r="AF11" s="20"/>
      <c r="AG11" s="3" t="s">
        <v>33</v>
      </c>
    </row>
    <row r="12" spans="1:33" ht="18" customHeight="1" x14ac:dyDescent="0.4">
      <c r="A12" s="60"/>
      <c r="B12" s="61"/>
      <c r="C12" s="62"/>
      <c r="D12" s="77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9"/>
      <c r="S12" s="66"/>
      <c r="T12" s="67"/>
      <c r="U12" s="71"/>
      <c r="V12" s="72"/>
      <c r="W12" s="72"/>
      <c r="X12" s="72"/>
      <c r="Y12" s="72"/>
      <c r="Z12" s="72"/>
      <c r="AA12" s="72"/>
      <c r="AB12" s="73"/>
    </row>
    <row r="13" spans="1:33" ht="18" customHeight="1" x14ac:dyDescent="0.4">
      <c r="A13" s="54" t="s">
        <v>29</v>
      </c>
      <c r="B13" s="55"/>
      <c r="C13" s="56"/>
      <c r="D13" s="83"/>
      <c r="E13" s="84"/>
      <c r="F13" s="84"/>
      <c r="G13" s="84"/>
      <c r="H13" s="84"/>
      <c r="I13" s="84"/>
      <c r="J13" s="84"/>
      <c r="K13" s="84"/>
      <c r="L13" s="87" t="s">
        <v>30</v>
      </c>
      <c r="M13" s="87"/>
      <c r="N13" s="87"/>
      <c r="O13" s="88"/>
      <c r="P13" s="90" t="s">
        <v>31</v>
      </c>
      <c r="Q13" s="91"/>
      <c r="R13" s="91"/>
      <c r="S13" s="92"/>
      <c r="T13" s="96"/>
      <c r="U13" s="97"/>
      <c r="V13" s="97"/>
      <c r="W13" s="97"/>
      <c r="X13" s="97"/>
      <c r="Y13" s="97"/>
      <c r="Z13" s="97"/>
      <c r="AA13" s="97"/>
      <c r="AB13" s="98"/>
    </row>
    <row r="14" spans="1:33" ht="18" customHeight="1" thickBot="1" x14ac:dyDescent="0.45">
      <c r="A14" s="80"/>
      <c r="B14" s="81"/>
      <c r="C14" s="82"/>
      <c r="D14" s="85"/>
      <c r="E14" s="86"/>
      <c r="F14" s="86"/>
      <c r="G14" s="86"/>
      <c r="H14" s="86"/>
      <c r="I14" s="86"/>
      <c r="J14" s="86"/>
      <c r="K14" s="86"/>
      <c r="L14" s="37"/>
      <c r="M14" s="37"/>
      <c r="N14" s="37"/>
      <c r="O14" s="89"/>
      <c r="P14" s="93"/>
      <c r="Q14" s="94"/>
      <c r="R14" s="94"/>
      <c r="S14" s="95"/>
      <c r="T14" s="99"/>
      <c r="U14" s="100"/>
      <c r="V14" s="100"/>
      <c r="W14" s="100"/>
      <c r="X14" s="100"/>
      <c r="Y14" s="100"/>
      <c r="Z14" s="100"/>
      <c r="AA14" s="100"/>
      <c r="AB14" s="101"/>
    </row>
    <row r="15" spans="1:33" ht="18" customHeight="1" thickTop="1" x14ac:dyDescent="0.4">
      <c r="A15" s="3" t="s">
        <v>32</v>
      </c>
    </row>
    <row r="16" spans="1:33" ht="18" customHeight="1" x14ac:dyDescent="0.4">
      <c r="A16" s="141" t="s">
        <v>11</v>
      </c>
      <c r="B16" s="55"/>
      <c r="C16" s="142"/>
      <c r="D16" s="55" t="s">
        <v>12</v>
      </c>
      <c r="E16" s="55"/>
      <c r="F16" s="55"/>
      <c r="G16" s="55"/>
      <c r="H16" s="55"/>
      <c r="I16" s="55"/>
      <c r="J16" s="117" t="s">
        <v>17</v>
      </c>
      <c r="K16" s="118"/>
      <c r="L16" s="118"/>
      <c r="M16" s="118"/>
      <c r="N16" s="118"/>
      <c r="O16" s="119"/>
      <c r="P16" s="117" t="s">
        <v>18</v>
      </c>
      <c r="Q16" s="118"/>
      <c r="R16" s="118"/>
      <c r="S16" s="118"/>
      <c r="T16" s="118"/>
      <c r="U16" s="119"/>
      <c r="V16" s="102" t="s">
        <v>19</v>
      </c>
      <c r="W16" s="55"/>
      <c r="X16" s="123">
        <f>D19*D18+G19*G18+J19*J18+M19*M18+P19*P18+S19*S18</f>
        <v>0</v>
      </c>
      <c r="Y16" s="124"/>
      <c r="Z16" s="124"/>
      <c r="AA16" s="124"/>
      <c r="AB16" s="6"/>
    </row>
    <row r="17" spans="1:28" s="2" customFormat="1" ht="18" customHeight="1" x14ac:dyDescent="0.4">
      <c r="A17" s="104"/>
      <c r="B17" s="61"/>
      <c r="C17" s="134"/>
      <c r="D17" s="105" t="s">
        <v>13</v>
      </c>
      <c r="E17" s="106"/>
      <c r="F17" s="107"/>
      <c r="G17" s="108" t="s">
        <v>15</v>
      </c>
      <c r="H17" s="106"/>
      <c r="I17" s="106"/>
      <c r="J17" s="109" t="s">
        <v>20</v>
      </c>
      <c r="K17" s="110"/>
      <c r="L17" s="111"/>
      <c r="M17" s="110" t="s">
        <v>15</v>
      </c>
      <c r="N17" s="110"/>
      <c r="O17" s="112"/>
      <c r="P17" s="105" t="s">
        <v>20</v>
      </c>
      <c r="Q17" s="106"/>
      <c r="R17" s="107"/>
      <c r="S17" s="110" t="s">
        <v>15</v>
      </c>
      <c r="T17" s="110"/>
      <c r="U17" s="112"/>
      <c r="V17" s="103"/>
      <c r="W17" s="58"/>
      <c r="X17" s="125"/>
      <c r="Y17" s="126"/>
      <c r="Z17" s="126"/>
      <c r="AA17" s="126"/>
      <c r="AB17" s="15"/>
    </row>
    <row r="18" spans="1:28" ht="18" customHeight="1" thickBot="1" x14ac:dyDescent="0.45">
      <c r="A18" s="120" t="s">
        <v>21</v>
      </c>
      <c r="B18" s="121"/>
      <c r="C18" s="122"/>
      <c r="D18" s="113">
        <v>3050</v>
      </c>
      <c r="E18" s="114"/>
      <c r="F18" s="29" t="s">
        <v>16</v>
      </c>
      <c r="G18" s="115">
        <v>4575</v>
      </c>
      <c r="H18" s="116"/>
      <c r="I18" s="28" t="s">
        <v>16</v>
      </c>
      <c r="J18" s="113">
        <v>2050</v>
      </c>
      <c r="K18" s="114"/>
      <c r="L18" s="29" t="s">
        <v>16</v>
      </c>
      <c r="M18" s="115">
        <v>3075</v>
      </c>
      <c r="N18" s="116"/>
      <c r="O18" s="28" t="s">
        <v>16</v>
      </c>
      <c r="P18" s="113">
        <v>1000</v>
      </c>
      <c r="Q18" s="114"/>
      <c r="R18" s="29" t="s">
        <v>16</v>
      </c>
      <c r="S18" s="115">
        <v>1500</v>
      </c>
      <c r="T18" s="116"/>
      <c r="U18" s="28" t="s">
        <v>16</v>
      </c>
      <c r="V18" s="104"/>
      <c r="W18" s="61"/>
      <c r="X18" s="127"/>
      <c r="Y18" s="128"/>
      <c r="Z18" s="128"/>
      <c r="AA18" s="128"/>
      <c r="AB18" s="13" t="s">
        <v>16</v>
      </c>
    </row>
    <row r="19" spans="1:28" ht="18" customHeight="1" thickTop="1" x14ac:dyDescent="0.4">
      <c r="A19" s="135" t="s">
        <v>22</v>
      </c>
      <c r="B19" s="136"/>
      <c r="C19" s="137"/>
      <c r="D19" s="139"/>
      <c r="E19" s="130"/>
      <c r="F19" s="26"/>
      <c r="G19" s="129"/>
      <c r="H19" s="130"/>
      <c r="I19" s="25"/>
      <c r="J19" s="139"/>
      <c r="K19" s="130"/>
      <c r="L19" s="26"/>
      <c r="M19" s="129"/>
      <c r="N19" s="130"/>
      <c r="O19" s="27"/>
      <c r="P19" s="139"/>
      <c r="Q19" s="130"/>
      <c r="R19" s="26"/>
      <c r="S19" s="129"/>
      <c r="T19" s="130"/>
      <c r="U19" s="30"/>
      <c r="V19" s="55" t="s">
        <v>14</v>
      </c>
      <c r="W19" s="55"/>
      <c r="X19" s="16"/>
      <c r="Y19" s="5"/>
      <c r="Z19" s="5"/>
      <c r="AA19" s="5"/>
      <c r="AB19" s="6"/>
    </row>
    <row r="20" spans="1:28" ht="18" customHeight="1" thickBot="1" x14ac:dyDescent="0.45">
      <c r="A20" s="80"/>
      <c r="B20" s="81"/>
      <c r="C20" s="138"/>
      <c r="D20" s="140"/>
      <c r="E20" s="132"/>
      <c r="F20" s="32" t="s">
        <v>23</v>
      </c>
      <c r="G20" s="131"/>
      <c r="H20" s="132"/>
      <c r="I20" s="34" t="s">
        <v>23</v>
      </c>
      <c r="J20" s="140"/>
      <c r="K20" s="132"/>
      <c r="L20" s="32" t="s">
        <v>23</v>
      </c>
      <c r="M20" s="131"/>
      <c r="N20" s="132"/>
      <c r="O20" s="33" t="s">
        <v>23</v>
      </c>
      <c r="P20" s="140"/>
      <c r="Q20" s="132"/>
      <c r="R20" s="32" t="s">
        <v>23</v>
      </c>
      <c r="S20" s="131"/>
      <c r="T20" s="132"/>
      <c r="U20" s="31" t="s">
        <v>23</v>
      </c>
      <c r="V20" s="58"/>
      <c r="W20" s="58"/>
      <c r="X20" s="17"/>
      <c r="AB20" s="10"/>
    </row>
    <row r="21" spans="1:28" ht="12" customHeight="1" thickTop="1" x14ac:dyDescent="0.4">
      <c r="A21" s="103" t="s">
        <v>24</v>
      </c>
      <c r="B21" s="58"/>
      <c r="C21" s="133"/>
      <c r="D21" s="103" t="s">
        <v>25</v>
      </c>
      <c r="E21" s="58"/>
      <c r="F21" s="58"/>
      <c r="G21" s="58"/>
      <c r="H21" s="58"/>
      <c r="I21" s="133"/>
      <c r="J21" s="103" t="s">
        <v>25</v>
      </c>
      <c r="K21" s="58"/>
      <c r="L21" s="58"/>
      <c r="M21" s="58"/>
      <c r="N21" s="58"/>
      <c r="O21" s="133"/>
      <c r="P21" s="103" t="s">
        <v>25</v>
      </c>
      <c r="Q21" s="58"/>
      <c r="R21" s="58"/>
      <c r="S21" s="58"/>
      <c r="T21" s="58"/>
      <c r="U21" s="133"/>
      <c r="V21" s="103"/>
      <c r="W21" s="58"/>
      <c r="X21" s="17"/>
      <c r="AB21" s="10"/>
    </row>
    <row r="22" spans="1:28" ht="12" customHeight="1" x14ac:dyDescent="0.4">
      <c r="A22" s="104"/>
      <c r="B22" s="61"/>
      <c r="C22" s="134"/>
      <c r="D22" s="104"/>
      <c r="E22" s="61"/>
      <c r="F22" s="61"/>
      <c r="G22" s="61"/>
      <c r="H22" s="61"/>
      <c r="I22" s="134"/>
      <c r="J22" s="104"/>
      <c r="K22" s="61"/>
      <c r="L22" s="61"/>
      <c r="M22" s="61"/>
      <c r="N22" s="61"/>
      <c r="O22" s="134"/>
      <c r="P22" s="104"/>
      <c r="Q22" s="61"/>
      <c r="R22" s="61"/>
      <c r="S22" s="61"/>
      <c r="T22" s="61"/>
      <c r="U22" s="134"/>
      <c r="V22" s="104"/>
      <c r="W22" s="61"/>
      <c r="X22" s="18"/>
      <c r="Y22" s="12"/>
      <c r="Z22" s="12"/>
      <c r="AA22" s="12"/>
      <c r="AB22" s="13"/>
    </row>
    <row r="23" spans="1:28" ht="18" customHeight="1" x14ac:dyDescent="0.4">
      <c r="J23" s="1" t="s">
        <v>26</v>
      </c>
    </row>
  </sheetData>
  <mergeCells count="51">
    <mergeCell ref="X16:AA18"/>
    <mergeCell ref="S19:T20"/>
    <mergeCell ref="V19:W22"/>
    <mergeCell ref="A21:C22"/>
    <mergeCell ref="D21:I22"/>
    <mergeCell ref="J21:O22"/>
    <mergeCell ref="P21:U22"/>
    <mergeCell ref="A19:C20"/>
    <mergeCell ref="D19:E20"/>
    <mergeCell ref="G19:H20"/>
    <mergeCell ref="J19:K20"/>
    <mergeCell ref="M19:N20"/>
    <mergeCell ref="P19:Q20"/>
    <mergeCell ref="A16:C17"/>
    <mergeCell ref="D16:I16"/>
    <mergeCell ref="J16:O16"/>
    <mergeCell ref="A18:C18"/>
    <mergeCell ref="D18:E18"/>
    <mergeCell ref="G18:H18"/>
    <mergeCell ref="J18:K18"/>
    <mergeCell ref="M18:N18"/>
    <mergeCell ref="V16:W18"/>
    <mergeCell ref="D17:F17"/>
    <mergeCell ref="G17:I17"/>
    <mergeCell ref="J17:L17"/>
    <mergeCell ref="M17:O17"/>
    <mergeCell ref="P17:R17"/>
    <mergeCell ref="S17:U17"/>
    <mergeCell ref="P18:Q18"/>
    <mergeCell ref="S18:T18"/>
    <mergeCell ref="P16:U16"/>
    <mergeCell ref="S10:T12"/>
    <mergeCell ref="U10:AB12"/>
    <mergeCell ref="D11:R12"/>
    <mergeCell ref="A13:C14"/>
    <mergeCell ref="D13:K14"/>
    <mergeCell ref="L13:O14"/>
    <mergeCell ref="P13:S14"/>
    <mergeCell ref="T13:AB14"/>
    <mergeCell ref="A8:C8"/>
    <mergeCell ref="D8:O8"/>
    <mergeCell ref="A9:C9"/>
    <mergeCell ref="D9:O9"/>
    <mergeCell ref="A10:C12"/>
    <mergeCell ref="E10:I10"/>
    <mergeCell ref="U7:W7"/>
    <mergeCell ref="H1:J1"/>
    <mergeCell ref="K1:M1"/>
    <mergeCell ref="N1:S1"/>
    <mergeCell ref="T1:V1"/>
    <mergeCell ref="A5:AB6"/>
  </mergeCells>
  <phoneticPr fontId="3"/>
  <pageMargins left="0.9055118110236221" right="0.31496062992125984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個人年間使用券申込書 (R7～）</vt:lpstr>
      <vt:lpstr>'個人年間使用券申込書 (R7～）'!Print_Area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2026-02-26T00:25:17Z</cp:lastPrinted>
  <dcterms:created xsi:type="dcterms:W3CDTF">2023-02-27T07:46:06Z</dcterms:created>
  <dcterms:modified xsi:type="dcterms:W3CDTF">2026-02-26T00:27:55Z</dcterms:modified>
</cp:coreProperties>
</file>